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<sst xmlns="http://schemas.openxmlformats.org/spreadsheetml/2006/main" count="381" uniqueCount="200">
  <si>
    <t>2025年9月仁和区市场监督管理局特种设备使用登记公示</t>
  </si>
  <si>
    <t>序号</t>
  </si>
  <si>
    <t>使用单位</t>
  </si>
  <si>
    <t>使用地点</t>
  </si>
  <si>
    <t>设备种类</t>
  </si>
  <si>
    <t>产品名称</t>
  </si>
  <si>
    <t>设备代码</t>
  </si>
  <si>
    <t>使用登记证编号</t>
  </si>
  <si>
    <t>核准日期</t>
  </si>
  <si>
    <t>备注</t>
  </si>
  <si>
    <t>攀枝花市宏益鑫工贸有限公司</t>
  </si>
  <si>
    <t>四川省攀枝花市仁和区胜利村江边组尖石头吊装1跨</t>
  </si>
  <si>
    <t>起重机械</t>
  </si>
  <si>
    <t>电动单梁起重机</t>
  </si>
  <si>
    <t>417010B93202405912</t>
  </si>
  <si>
    <t>起17川C01282(25)</t>
  </si>
  <si>
    <t>新登记</t>
  </si>
  <si>
    <t>四川嘉信捷电梯有限公司</t>
  </si>
  <si>
    <t>四川省攀枝花市仁和区和苑小区21-2</t>
  </si>
  <si>
    <t xml:space="preserve">电梯 </t>
  </si>
  <si>
    <t>无机房乘客梯</t>
  </si>
  <si>
    <t>311010339202504067</t>
  </si>
  <si>
    <t>梯11川C03820(25)</t>
  </si>
  <si>
    <t>李天国</t>
  </si>
  <si>
    <t>四川省攀枝花市仁和区前进镇渡口村2组69号1栋1单元5楼2号</t>
  </si>
  <si>
    <t xml:space="preserve">
压力容器</t>
  </si>
  <si>
    <t>车用压缩天然气钢质内胆环向缠绕气瓶</t>
  </si>
  <si>
    <t>23T051041120251716</t>
  </si>
  <si>
    <t>瓶3T川C02339(25)</t>
  </si>
  <si>
    <t>四川华新电梯工程有限公司攀枝花分公司</t>
  </si>
  <si>
    <t>四川省攀枝花市仁和区上海花园小区37栋1</t>
  </si>
  <si>
    <t>曳引与强制驱动电梯</t>
  </si>
  <si>
    <t>311044191202502084</t>
  </si>
  <si>
    <t>梯11川C03825(25)</t>
  </si>
  <si>
    <t>四川省攀枝花市仁和区上海花园小区37栋3单元</t>
  </si>
  <si>
    <t>311044191202502086</t>
  </si>
  <si>
    <t>梯11川C03823(25)</t>
  </si>
  <si>
    <t>四川省攀枝花市仁和区上海花园小区37栋2单元</t>
  </si>
  <si>
    <t>311044191202502085</t>
  </si>
  <si>
    <t>梯11川C03824(25)</t>
  </si>
  <si>
    <t>李建琼</t>
  </si>
  <si>
    <t>四川省攀枝花市仁和区迤沙拉大道555号7栋1单元6楼4号</t>
  </si>
  <si>
    <t>压力容器</t>
  </si>
  <si>
    <t>23T051041120251718</t>
  </si>
  <si>
    <t>瓶3T川C02344(25)</t>
  </si>
  <si>
    <t>攀枝花市仁和区人民医院</t>
  </si>
  <si>
    <t>四川省攀枝花市仁和区攀枝花大道南段1203号</t>
  </si>
  <si>
    <t>LS-75H立式压力蒸汽灭菌器</t>
  </si>
  <si>
    <t>217032242202501337</t>
  </si>
  <si>
    <t>容17川C03648(25)</t>
  </si>
  <si>
    <t>攀枝花市安诚物流有限责任公司</t>
  </si>
  <si>
    <t>四川省攀枝花市仁和区金沙江大道西段190号浩瀚物流中心宾馆c210号</t>
  </si>
  <si>
    <t>汽车用超大容积液化天然气气瓶</t>
  </si>
  <si>
    <t>23T051041120230438</t>
  </si>
  <si>
    <t>瓶3T川C00583(23)</t>
  </si>
  <si>
    <t>注销登记</t>
  </si>
  <si>
    <t>攀枝花市福万佳物业服务有限责任公司</t>
  </si>
  <si>
    <t>四川省攀枝花市仁和区南岭路128号芙蓉花城二期</t>
  </si>
  <si>
    <t>曳引式客梯</t>
  </si>
  <si>
    <t>31101038220190010447</t>
  </si>
  <si>
    <t>梯11川C03827(25)</t>
  </si>
  <si>
    <t>31101038220190010448</t>
  </si>
  <si>
    <t>梯11川C03828(25)</t>
  </si>
  <si>
    <t>31101038220190010449</t>
  </si>
  <si>
    <t>梯11川C03829(25)</t>
  </si>
  <si>
    <t>四川省攀枝花市仁和区宝岛花园4-3</t>
  </si>
  <si>
    <t>311010339202504066</t>
  </si>
  <si>
    <t>梯11川C03833(25)</t>
  </si>
  <si>
    <t>贵州佳睿电梯工程有限公司</t>
  </si>
  <si>
    <t>四川省攀枝花市仁和区宝兴北街26号28栋1单元</t>
  </si>
  <si>
    <t>无机房乘客电梯</t>
  </si>
  <si>
    <t>311010186202523239</t>
  </si>
  <si>
    <t>梯11川C03834(25)</t>
  </si>
  <si>
    <t>攀枝花市仁和区忠攀运输经营部</t>
  </si>
  <si>
    <t>四川省攀枝花市仁和区前进镇前进路33号</t>
  </si>
  <si>
    <t>场（厂）内专用机动车辆</t>
  </si>
  <si>
    <t>内燃平衡重式叉车</t>
  </si>
  <si>
    <t>车11川C00935(25)</t>
  </si>
  <si>
    <t>冯春</t>
  </si>
  <si>
    <t>四川省攀枝花市仁和区华阳路66号4栋2单元1号</t>
  </si>
  <si>
    <t>23T051041120230590</t>
  </si>
  <si>
    <t>瓶3T川C00833(23)</t>
  </si>
  <si>
    <t>补证登记</t>
  </si>
  <si>
    <t>攀枝花天运物流有限责任公司</t>
  </si>
  <si>
    <t>四川省攀枝花市仁和区南山循环经济发展区橄榄坪园第一层</t>
  </si>
  <si>
    <t>汽车用液化天然气气瓶</t>
  </si>
  <si>
    <t>23T051041120241721</t>
  </si>
  <si>
    <t>瓶3T川C02351(25)</t>
  </si>
  <si>
    <t>23T051041120251723</t>
  </si>
  <si>
    <t>瓶3T川C02352(25)</t>
  </si>
  <si>
    <t>四川嘉信捷电梯有限公司→四川岷龙建设工程有限公司</t>
  </si>
  <si>
    <t>攀枝花市仁和区宝兴北街29号一单元</t>
  </si>
  <si>
    <t>电梯</t>
  </si>
  <si>
    <t>乘客电梯</t>
  </si>
  <si>
    <t>311010308202002680</t>
  </si>
  <si>
    <t>梯11川CR0367(24）→梯11川CR0367(25)</t>
  </si>
  <si>
    <t>过户登记</t>
  </si>
  <si>
    <t>攀枝花市万丰建筑安装有限公司</t>
  </si>
  <si>
    <t>流动作业</t>
  </si>
  <si>
    <t>普通塔式起重机</t>
  </si>
  <si>
    <t>431051041120180110</t>
  </si>
  <si>
    <t>起31川C01284(25)</t>
  </si>
  <si>
    <t>攀枝花市花雨树置业发展有限公司</t>
  </si>
  <si>
    <t>四川省攀枝花市仁和区莲花路206号1栋</t>
  </si>
  <si>
    <t>KONEZ MiniSpace R DX小机房乘客电梯</t>
  </si>
  <si>
    <t>3110100762024GD54803</t>
  </si>
  <si>
    <t>梯11川C03855(25)</t>
  </si>
  <si>
    <t>四川省攀枝花市仁和区莲花路206号2栋2单元</t>
  </si>
  <si>
    <t>3110100762024GD54864</t>
  </si>
  <si>
    <t>梯11川C03838(25)</t>
  </si>
  <si>
    <t>四川省攀枝花市仁和区莲花路206号2栋1单元</t>
  </si>
  <si>
    <t>3110100762024GD54858</t>
  </si>
  <si>
    <t>梯11川C03839(25)</t>
  </si>
  <si>
    <t>四川省攀枝花市仁和区莲花路206号3栋1单元</t>
  </si>
  <si>
    <t>3110100762024GD54849</t>
  </si>
  <si>
    <t>梯11川C03840(25)</t>
  </si>
  <si>
    <t>四川省攀枝花市仁和区莲花路206号7栋</t>
  </si>
  <si>
    <t>3110100762024GD55079</t>
  </si>
  <si>
    <t>梯11川C03841(25)</t>
  </si>
  <si>
    <t>3110100762024GD55063</t>
  </si>
  <si>
    <t>梯11川C03842(25)</t>
  </si>
  <si>
    <t>四川省攀枝花市仁和区莲花路206号6栋</t>
  </si>
  <si>
    <t>3110100762024GD55054</t>
  </si>
  <si>
    <t>梯11川C03843(25)</t>
  </si>
  <si>
    <t>3110100762024GD55045</t>
  </si>
  <si>
    <t>梯11川C03844(25)</t>
  </si>
  <si>
    <t>四川省攀枝花市仁和区莲花路206号5栋</t>
  </si>
  <si>
    <t>3110100762024GD55027</t>
  </si>
  <si>
    <t>梯11川C03845(25)</t>
  </si>
  <si>
    <t>四川省攀枝花市仁和区莲花路206号4栋</t>
  </si>
  <si>
    <t>3110100762024GD55002</t>
  </si>
  <si>
    <t>梯11川C03846(25)</t>
  </si>
  <si>
    <t>四川省攀枝花市仁和区莲花路206号3栋2单元</t>
  </si>
  <si>
    <t>3110100762024GD54947</t>
  </si>
  <si>
    <t>梯11川C03847(25)</t>
  </si>
  <si>
    <t>3110100762024GD54938</t>
  </si>
  <si>
    <t>梯11川C03848(25)</t>
  </si>
  <si>
    <t>3110100762024GD54953</t>
  </si>
  <si>
    <t>梯11川C03849(25)</t>
  </si>
  <si>
    <t>3110100762024GD54812</t>
  </si>
  <si>
    <t>梯11川C03850(25)</t>
  </si>
  <si>
    <t>3110100762024GD54873</t>
  </si>
  <si>
    <t>梯11川C03851(25)</t>
  </si>
  <si>
    <t>3110100762024GD55011</t>
  </si>
  <si>
    <t>梯11川C03852(25)</t>
  </si>
  <si>
    <t>3110100762024GD55036</t>
  </si>
  <si>
    <t>梯11川C03853(25)</t>
  </si>
  <si>
    <t>3110100762024GD54929</t>
  </si>
  <si>
    <t>梯11川C03854(25)</t>
  </si>
  <si>
    <t>攀枝花鼎兴水泥制品有限责任公司</t>
  </si>
  <si>
    <t>四川省攀枝花市仁和区南山工业园区制品车间1跨</t>
  </si>
  <si>
    <t>417041504202410856</t>
  </si>
  <si>
    <t>起17川C01285(25)</t>
  </si>
  <si>
    <t>417010B93202405911</t>
  </si>
  <si>
    <t>起17川C01286(25)</t>
  </si>
  <si>
    <t>四川三友设备工程有限公司</t>
  </si>
  <si>
    <t>四川省攀枝花市仁和区南山循环经济发展迤资园区（攀枝花市山青钒业有限公司厂内）</t>
  </si>
  <si>
    <t>蒸发器</t>
  </si>
  <si>
    <t>217037F15202500039</t>
  </si>
  <si>
    <t>容17川C03666(25)</t>
  </si>
  <si>
    <t>217037F15202500040</t>
  </si>
  <si>
    <t>容17川C03667(25)</t>
  </si>
  <si>
    <t>217037F15202500041</t>
  </si>
  <si>
    <t>容17川C03668(25)</t>
  </si>
  <si>
    <t>汽包</t>
  </si>
  <si>
    <t>217037F15202500042</t>
  </si>
  <si>
    <t>容17川C03669(25)</t>
  </si>
  <si>
    <t>217037F15202500043</t>
  </si>
  <si>
    <t>容17川C03670(25)</t>
  </si>
  <si>
    <t>217037F15202500044</t>
  </si>
  <si>
    <t>容17川C03671(25)</t>
  </si>
  <si>
    <t>胡应红</t>
  </si>
  <si>
    <t>四川省攀枝花市仁和区沙贝路26号2栋1单元2楼1号</t>
  </si>
  <si>
    <t>23T051041120241733</t>
  </si>
  <si>
    <t>瓶3T川C02357(25)</t>
  </si>
  <si>
    <t>23T051041120251731</t>
  </si>
  <si>
    <t>瓶3T川C02356(25)</t>
  </si>
  <si>
    <t>攀枝花市三圣机械制造有限责任公司</t>
  </si>
  <si>
    <t>四川省攀枝花市仁和区前进镇南山循环经济发展区橄榄坪南路52号三圣机械公司铆焊车间</t>
  </si>
  <si>
    <t>电动单梁桥式起重机</t>
  </si>
  <si>
    <t>417041451202505622</t>
  </si>
  <si>
    <t>起17川C01288(25)</t>
  </si>
  <si>
    <t>攀枝花市咏安驾校有限公司</t>
  </si>
  <si>
    <t>四川省攀枝花市仁和区攀枝花大道南段517号</t>
  </si>
  <si>
    <t>23T051041120241735</t>
  </si>
  <si>
    <t>瓶3T川C02361(25)</t>
  </si>
  <si>
    <t xml:space="preserve">四川衡易物业服务有限公司攀枝花二分公司
</t>
  </si>
  <si>
    <t>四川省攀枝花市仁和区前进镇果园路28号4栋房</t>
  </si>
  <si>
    <t>自动扶梯</t>
  </si>
  <si>
    <t>331010025202079U6235</t>
  </si>
  <si>
    <t>梯31川C01311(22)</t>
  </si>
  <si>
    <t>停用登记</t>
  </si>
  <si>
    <t>四川衡易物业服务有限公司攀枝花二分公司</t>
  </si>
  <si>
    <t>3310100252020T4Y48J1</t>
  </si>
  <si>
    <t>梯31川C01312(22)</t>
  </si>
  <si>
    <t>攀枝花市正好商贸有限责任公司</t>
  </si>
  <si>
    <t>四川省攀枝花市仁和区南山循环经济发展区橄榄坪园北路68号嘉利达E3库区</t>
  </si>
  <si>
    <t>前移式叉车</t>
  </si>
  <si>
    <t>511010382202362713</t>
  </si>
  <si>
    <t>车11川C00941(25)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</si>
</sst>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yyyy&quot;年&quot;m&quot;月&quot;d&quot;日&quot;;@"/>
  </numFmts>
  <fonts count="30">
    <font>
      <sz val="12"/>
      <name val="宋体"/>
      <charset val="134"/>
    </font>
    <font>
      <sz val="12"/>
      <color rgb="FF0000FF"/>
      <name val="宋体"/>
      <charset val="134"/>
    </font>
    <font>
      <sz val="36"/>
      <color indexed="8"/>
      <name val="宋体"/>
      <charset val="134"/>
    </font>
    <font>
      <b/>
      <sz val="12"/>
      <name val="宋体"/>
      <charset val="134"/>
    </font>
    <font>
      <sz val="10"/>
      <color rgb="FF000000"/>
      <name val="Arial"/>
      <charset val="0"/>
    </font>
    <font>
      <sz val="12"/>
      <color rgb="FF000000"/>
      <name val="宋体"/>
      <charset val="134"/>
    </font>
    <font>
      <sz val="10.5"/>
      <color rgb="FF000000"/>
      <name val="宋体"/>
      <charset val="134"/>
    </font>
    <font>
      <sz val="12"/>
      <color rgb="FFFF0000"/>
      <name val="宋体"/>
      <charset val="134"/>
    </font>
    <font>
      <sz val="10"/>
      <color rgb="FF0000FF"/>
      <name val="Arial"/>
      <charset val="0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shrinkToFit="1"/>
    </xf>
    <xf numFmtId="0" fontId="2" fillId="0" borderId="0" xfId="0" applyNumberFormat="1" applyFont="1" applyFill="1" applyAlignment="1">
      <alignment horizontal="left" vertical="center" shrinkToFit="1"/>
    </xf>
    <xf numFmtId="176" fontId="2" fillId="0" borderId="0" xfId="0" applyNumberFormat="1" applyFont="1" applyFill="1" applyAlignment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0" fillId="0" borderId="1" xfId="0" applyFont="1" applyFill="1" applyBorder="1" applyAlignment="1" applyProtection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1" xfId="0" applyFont="1" applyFill="1" applyBorder="1" applyAlignment="1" applyProtection="1">
      <alignment horizontal="center" vertical="center" wrapText="1" shrinkToFit="1"/>
    </xf>
    <xf numFmtId="0" fontId="5" fillId="0" borderId="1" xfId="0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wrapText="1" shrinkToFi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wrapText="1" shrinkToFi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 shrinkToFi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>
      <alignment vertical="center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shrinkToFit="1"/>
    </xf>
    <xf numFmtId="177" fontId="1" fillId="0" borderId="0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 quotePrefix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F2DA8"/>
      <color rgb="00000000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tabSelected="1" topLeftCell="D37" workbookViewId="0">
      <selection activeCell="L5" sqref="L5"/>
    </sheetView>
  </sheetViews>
  <sheetFormatPr defaultColWidth="9" defaultRowHeight="14.25"/>
  <cols>
    <col min="1" max="1" width="6.75" style="2" customWidth="1"/>
    <col min="2" max="2" width="33.625" style="3" customWidth="1"/>
    <col min="3" max="3" width="36.25" style="3" customWidth="1"/>
    <col min="4" max="4" width="11.125" style="2" customWidth="1"/>
    <col min="5" max="5" width="17.5" style="2" customWidth="1"/>
    <col min="6" max="6" width="22.5" style="4" customWidth="1"/>
    <col min="7" max="7" width="21" style="2" customWidth="1"/>
    <col min="8" max="8" width="17.25" style="5" customWidth="1"/>
    <col min="9" max="9" width="9" style="2"/>
    <col min="11" max="11" width="18.25" customWidth="1"/>
  </cols>
  <sheetData>
    <row r="1" ht="46.5" spans="1:11">
      <c r="A1" s="6" t="s">
        <v>0</v>
      </c>
      <c r="B1" s="7"/>
      <c r="C1" s="7"/>
      <c r="D1" s="6"/>
      <c r="E1" s="6"/>
      <c r="F1" s="6"/>
      <c r="G1" s="6"/>
      <c r="H1" s="8"/>
      <c r="I1" s="6"/>
      <c r="J1" s="42"/>
      <c r="K1" s="42"/>
    </row>
    <row r="2" ht="30" customHeight="1" spans="1:9">
      <c r="A2" s="9" t="s">
        <v>1</v>
      </c>
      <c r="B2" s="10" t="s">
        <v>2</v>
      </c>
      <c r="C2" s="10" t="s">
        <v>3</v>
      </c>
      <c r="D2" s="9" t="s">
        <v>4</v>
      </c>
      <c r="E2" s="9" t="s">
        <v>5</v>
      </c>
      <c r="F2" s="11" t="s">
        <v>6</v>
      </c>
      <c r="G2" s="9" t="s">
        <v>7</v>
      </c>
      <c r="H2" s="12" t="s">
        <v>8</v>
      </c>
      <c r="I2" s="9" t="s">
        <v>9</v>
      </c>
    </row>
    <row r="3" ht="21" customHeight="1" spans="1:9">
      <c r="A3" s="13">
        <v>1</v>
      </c>
      <c r="B3" s="14" t="s">
        <v>10</v>
      </c>
      <c r="C3" s="14" t="s">
        <v>11</v>
      </c>
      <c r="D3" s="15" t="s">
        <v>12</v>
      </c>
      <c r="E3" s="16" t="s">
        <v>13</v>
      </c>
      <c r="F3" s="17" t="s">
        <v>14</v>
      </c>
      <c r="G3" s="17" t="s">
        <v>15</v>
      </c>
      <c r="H3" s="18">
        <v>45902</v>
      </c>
      <c r="I3" s="43" t="s">
        <v>16</v>
      </c>
    </row>
    <row r="4" spans="1:9">
      <c r="A4" s="13">
        <v>2</v>
      </c>
      <c r="B4" s="14" t="s">
        <v>17</v>
      </c>
      <c r="C4" s="14" t="s">
        <v>18</v>
      </c>
      <c r="D4" s="15" t="s">
        <v>19</v>
      </c>
      <c r="E4" s="16" t="s">
        <v>20</v>
      </c>
      <c r="F4" s="47" t="s">
        <v>21</v>
      </c>
      <c r="G4" s="17" t="s">
        <v>22</v>
      </c>
      <c r="H4" s="18">
        <v>45902</v>
      </c>
      <c r="I4" s="43" t="s">
        <v>16</v>
      </c>
    </row>
    <row r="5" spans="1:9">
      <c r="A5" s="13">
        <v>3</v>
      </c>
      <c r="B5" s="14" t="s">
        <v>23</v>
      </c>
      <c r="C5" s="14" t="s">
        <v>24</v>
      </c>
      <c r="D5" s="19" t="s">
        <v>25</v>
      </c>
      <c r="E5" s="20" t="s">
        <v>26</v>
      </c>
      <c r="F5" s="17" t="s">
        <v>27</v>
      </c>
      <c r="G5" s="17" t="s">
        <v>28</v>
      </c>
      <c r="H5" s="18">
        <v>45902</v>
      </c>
      <c r="I5" s="43" t="s">
        <v>16</v>
      </c>
    </row>
    <row r="6" spans="1:9">
      <c r="A6" s="13">
        <v>4</v>
      </c>
      <c r="B6" s="14" t="s">
        <v>29</v>
      </c>
      <c r="C6" s="14" t="s">
        <v>30</v>
      </c>
      <c r="D6" s="15" t="s">
        <v>19</v>
      </c>
      <c r="E6" s="16" t="s">
        <v>31</v>
      </c>
      <c r="F6" s="47" t="s">
        <v>32</v>
      </c>
      <c r="G6" s="17" t="s">
        <v>33</v>
      </c>
      <c r="H6" s="18">
        <v>45908</v>
      </c>
      <c r="I6" s="43" t="s">
        <v>16</v>
      </c>
    </row>
    <row r="7" spans="1:9">
      <c r="A7" s="13">
        <v>5</v>
      </c>
      <c r="B7" s="14" t="s">
        <v>29</v>
      </c>
      <c r="C7" s="14" t="s">
        <v>34</v>
      </c>
      <c r="D7" s="15" t="s">
        <v>19</v>
      </c>
      <c r="E7" s="16" t="s">
        <v>31</v>
      </c>
      <c r="F7" s="47" t="s">
        <v>35</v>
      </c>
      <c r="G7" s="17" t="s">
        <v>36</v>
      </c>
      <c r="H7" s="18">
        <v>45908</v>
      </c>
      <c r="I7" s="43" t="s">
        <v>16</v>
      </c>
    </row>
    <row r="8" spans="1:9">
      <c r="A8" s="13">
        <v>6</v>
      </c>
      <c r="B8" s="14" t="s">
        <v>29</v>
      </c>
      <c r="C8" s="14" t="s">
        <v>37</v>
      </c>
      <c r="D8" s="15" t="s">
        <v>19</v>
      </c>
      <c r="E8" s="16" t="s">
        <v>31</v>
      </c>
      <c r="F8" s="47" t="s">
        <v>38</v>
      </c>
      <c r="G8" s="17" t="s">
        <v>39</v>
      </c>
      <c r="H8" s="18">
        <v>45908</v>
      </c>
      <c r="I8" s="43" t="s">
        <v>16</v>
      </c>
    </row>
    <row r="9" spans="1:9">
      <c r="A9" s="13">
        <v>7</v>
      </c>
      <c r="B9" s="14" t="s">
        <v>40</v>
      </c>
      <c r="C9" s="14" t="s">
        <v>41</v>
      </c>
      <c r="D9" s="21" t="s">
        <v>42</v>
      </c>
      <c r="E9" s="20" t="s">
        <v>26</v>
      </c>
      <c r="F9" s="17" t="s">
        <v>43</v>
      </c>
      <c r="G9" s="17" t="s">
        <v>44</v>
      </c>
      <c r="H9" s="18">
        <v>45908</v>
      </c>
      <c r="I9" s="43" t="s">
        <v>16</v>
      </c>
    </row>
    <row r="10" ht="28.5" spans="1:9">
      <c r="A10" s="13">
        <v>8</v>
      </c>
      <c r="B10" s="22" t="s">
        <v>45</v>
      </c>
      <c r="C10" s="22" t="s">
        <v>46</v>
      </c>
      <c r="D10" s="19" t="s">
        <v>25</v>
      </c>
      <c r="E10" s="20" t="s">
        <v>47</v>
      </c>
      <c r="F10" s="48" t="s">
        <v>48</v>
      </c>
      <c r="G10" s="23" t="s">
        <v>49</v>
      </c>
      <c r="H10" s="18">
        <v>45908</v>
      </c>
      <c r="I10" s="43" t="s">
        <v>16</v>
      </c>
    </row>
    <row r="11" spans="1:9">
      <c r="A11" s="13">
        <v>9</v>
      </c>
      <c r="B11" s="24" t="s">
        <v>50</v>
      </c>
      <c r="C11" s="25" t="s">
        <v>51</v>
      </c>
      <c r="D11" s="26" t="s">
        <v>42</v>
      </c>
      <c r="E11" s="25" t="s">
        <v>52</v>
      </c>
      <c r="F11" s="27" t="s">
        <v>53</v>
      </c>
      <c r="G11" s="28" t="s">
        <v>54</v>
      </c>
      <c r="H11" s="29">
        <v>45909</v>
      </c>
      <c r="I11" s="44" t="s">
        <v>55</v>
      </c>
    </row>
    <row r="12" spans="1:9">
      <c r="A12" s="13">
        <v>10</v>
      </c>
      <c r="B12" s="14" t="s">
        <v>56</v>
      </c>
      <c r="C12" s="14" t="s">
        <v>57</v>
      </c>
      <c r="D12" s="15" t="s">
        <v>19</v>
      </c>
      <c r="E12" s="16" t="s">
        <v>58</v>
      </c>
      <c r="F12" s="47" t="s">
        <v>59</v>
      </c>
      <c r="G12" s="17" t="s">
        <v>60</v>
      </c>
      <c r="H12" s="18">
        <v>45909</v>
      </c>
      <c r="I12" s="43" t="s">
        <v>16</v>
      </c>
    </row>
    <row r="13" spans="1:9">
      <c r="A13" s="13">
        <v>11</v>
      </c>
      <c r="B13" s="14" t="s">
        <v>56</v>
      </c>
      <c r="C13" s="14" t="s">
        <v>57</v>
      </c>
      <c r="D13" s="15" t="s">
        <v>19</v>
      </c>
      <c r="E13" s="16" t="s">
        <v>58</v>
      </c>
      <c r="F13" s="47" t="s">
        <v>61</v>
      </c>
      <c r="G13" s="17" t="s">
        <v>62</v>
      </c>
      <c r="H13" s="18">
        <v>45909</v>
      </c>
      <c r="I13" s="43" t="s">
        <v>16</v>
      </c>
    </row>
    <row r="14" spans="1:9">
      <c r="A14" s="13">
        <v>12</v>
      </c>
      <c r="B14" s="14" t="s">
        <v>56</v>
      </c>
      <c r="C14" s="14" t="s">
        <v>57</v>
      </c>
      <c r="D14" s="15" t="s">
        <v>19</v>
      </c>
      <c r="E14" s="16" t="s">
        <v>58</v>
      </c>
      <c r="F14" s="47" t="s">
        <v>63</v>
      </c>
      <c r="G14" s="17" t="s">
        <v>64</v>
      </c>
      <c r="H14" s="18">
        <v>45909</v>
      </c>
      <c r="I14" s="43" t="s">
        <v>16</v>
      </c>
    </row>
    <row r="15" spans="1:9">
      <c r="A15" s="13">
        <v>13</v>
      </c>
      <c r="B15" s="14" t="s">
        <v>17</v>
      </c>
      <c r="C15" s="14" t="s">
        <v>65</v>
      </c>
      <c r="D15" s="15" t="s">
        <v>19</v>
      </c>
      <c r="E15" s="16" t="s">
        <v>20</v>
      </c>
      <c r="F15" s="47" t="s">
        <v>66</v>
      </c>
      <c r="G15" s="17" t="s">
        <v>67</v>
      </c>
      <c r="H15" s="18">
        <v>45912</v>
      </c>
      <c r="I15" s="43" t="s">
        <v>16</v>
      </c>
    </row>
    <row r="16" spans="1:9">
      <c r="A16" s="13">
        <v>14</v>
      </c>
      <c r="B16" s="30" t="s">
        <v>68</v>
      </c>
      <c r="C16" s="14" t="s">
        <v>69</v>
      </c>
      <c r="D16" s="15" t="s">
        <v>19</v>
      </c>
      <c r="E16" s="16" t="s">
        <v>70</v>
      </c>
      <c r="F16" s="47" t="s">
        <v>71</v>
      </c>
      <c r="G16" s="17" t="s">
        <v>72</v>
      </c>
      <c r="H16" s="18">
        <v>45915</v>
      </c>
      <c r="I16" s="43" t="s">
        <v>16</v>
      </c>
    </row>
    <row r="17" spans="1:9">
      <c r="A17" s="13">
        <v>15</v>
      </c>
      <c r="B17" s="14" t="s">
        <v>73</v>
      </c>
      <c r="C17" s="14" t="s">
        <v>74</v>
      </c>
      <c r="D17" s="22" t="s">
        <v>75</v>
      </c>
      <c r="E17" s="15" t="s">
        <v>76</v>
      </c>
      <c r="F17" s="47" t="s">
        <v>71</v>
      </c>
      <c r="G17" s="17" t="s">
        <v>77</v>
      </c>
      <c r="H17" s="18">
        <v>45915</v>
      </c>
      <c r="I17" s="43" t="s">
        <v>16</v>
      </c>
    </row>
    <row r="18" s="1" customFormat="1" spans="1:9">
      <c r="A18" s="31">
        <v>16</v>
      </c>
      <c r="B18" s="32" t="s">
        <v>78</v>
      </c>
      <c r="C18" s="33" t="s">
        <v>79</v>
      </c>
      <c r="D18" s="34" t="s">
        <v>42</v>
      </c>
      <c r="E18" s="33" t="s">
        <v>26</v>
      </c>
      <c r="F18" s="35" t="s">
        <v>80</v>
      </c>
      <c r="G18" s="36" t="s">
        <v>81</v>
      </c>
      <c r="H18" s="37">
        <v>45916</v>
      </c>
      <c r="I18" s="41" t="s">
        <v>82</v>
      </c>
    </row>
    <row r="19" spans="1:9">
      <c r="A19" s="13">
        <v>17</v>
      </c>
      <c r="B19" s="14" t="s">
        <v>83</v>
      </c>
      <c r="C19" s="14" t="s">
        <v>84</v>
      </c>
      <c r="D19" s="34" t="s">
        <v>42</v>
      </c>
      <c r="E19" s="20" t="s">
        <v>85</v>
      </c>
      <c r="F19" s="17" t="s">
        <v>86</v>
      </c>
      <c r="G19" s="17" t="s">
        <v>87</v>
      </c>
      <c r="H19" s="18">
        <v>45916</v>
      </c>
      <c r="I19" s="43" t="s">
        <v>16</v>
      </c>
    </row>
    <row r="20" spans="1:9">
      <c r="A20" s="13">
        <v>18</v>
      </c>
      <c r="B20" s="14" t="s">
        <v>83</v>
      </c>
      <c r="C20" s="14" t="s">
        <v>84</v>
      </c>
      <c r="D20" s="34" t="s">
        <v>42</v>
      </c>
      <c r="E20" s="20" t="s">
        <v>85</v>
      </c>
      <c r="F20" s="17" t="s">
        <v>88</v>
      </c>
      <c r="G20" s="17" t="s">
        <v>89</v>
      </c>
      <c r="H20" s="18">
        <v>45916</v>
      </c>
      <c r="I20" s="43" t="s">
        <v>16</v>
      </c>
    </row>
    <row r="21" s="1" customFormat="1" ht="28.5" spans="1:9">
      <c r="A21" s="31">
        <v>19</v>
      </c>
      <c r="B21" s="34" t="s">
        <v>90</v>
      </c>
      <c r="C21" s="33" t="s">
        <v>91</v>
      </c>
      <c r="D21" s="34" t="s">
        <v>92</v>
      </c>
      <c r="E21" s="33" t="s">
        <v>93</v>
      </c>
      <c r="F21" s="38" t="s">
        <v>94</v>
      </c>
      <c r="G21" s="32" t="s">
        <v>95</v>
      </c>
      <c r="H21" s="37">
        <v>45917</v>
      </c>
      <c r="I21" s="41" t="s">
        <v>96</v>
      </c>
    </row>
    <row r="22" spans="1:9">
      <c r="A22" s="13">
        <v>20</v>
      </c>
      <c r="B22" s="22" t="s">
        <v>97</v>
      </c>
      <c r="C22" s="22" t="s">
        <v>98</v>
      </c>
      <c r="D22" s="39" t="s">
        <v>12</v>
      </c>
      <c r="E22" s="20" t="s">
        <v>99</v>
      </c>
      <c r="F22" s="48" t="s">
        <v>100</v>
      </c>
      <c r="G22" s="23" t="s">
        <v>101</v>
      </c>
      <c r="H22" s="18">
        <v>45919</v>
      </c>
      <c r="I22" s="43" t="s">
        <v>16</v>
      </c>
    </row>
    <row r="23" spans="1:9">
      <c r="A23" s="13">
        <v>21</v>
      </c>
      <c r="B23" s="22" t="s">
        <v>102</v>
      </c>
      <c r="C23" s="22" t="s">
        <v>103</v>
      </c>
      <c r="D23" s="15" t="s">
        <v>92</v>
      </c>
      <c r="E23" s="40" t="s">
        <v>104</v>
      </c>
      <c r="F23" s="23" t="s">
        <v>105</v>
      </c>
      <c r="G23" s="23" t="s">
        <v>106</v>
      </c>
      <c r="H23" s="18">
        <v>45922</v>
      </c>
      <c r="I23" s="43" t="s">
        <v>16</v>
      </c>
    </row>
    <row r="24" spans="1:9">
      <c r="A24" s="13">
        <v>22</v>
      </c>
      <c r="B24" s="22" t="s">
        <v>102</v>
      </c>
      <c r="C24" s="22" t="s">
        <v>107</v>
      </c>
      <c r="D24" s="15" t="s">
        <v>92</v>
      </c>
      <c r="E24" s="40" t="s">
        <v>104</v>
      </c>
      <c r="F24" s="23" t="s">
        <v>108</v>
      </c>
      <c r="G24" s="23" t="s">
        <v>109</v>
      </c>
      <c r="H24" s="18">
        <v>45922</v>
      </c>
      <c r="I24" s="43" t="s">
        <v>16</v>
      </c>
    </row>
    <row r="25" spans="1:9">
      <c r="A25" s="13">
        <v>23</v>
      </c>
      <c r="B25" s="22" t="s">
        <v>102</v>
      </c>
      <c r="C25" s="22" t="s">
        <v>110</v>
      </c>
      <c r="D25" s="15" t="s">
        <v>92</v>
      </c>
      <c r="E25" s="40" t="s">
        <v>104</v>
      </c>
      <c r="F25" s="23" t="s">
        <v>111</v>
      </c>
      <c r="G25" s="23" t="s">
        <v>112</v>
      </c>
      <c r="H25" s="18">
        <v>45922</v>
      </c>
      <c r="I25" s="43" t="s">
        <v>16</v>
      </c>
    </row>
    <row r="26" spans="1:9">
      <c r="A26" s="13">
        <v>24</v>
      </c>
      <c r="B26" s="22" t="s">
        <v>102</v>
      </c>
      <c r="C26" s="22" t="s">
        <v>113</v>
      </c>
      <c r="D26" s="15" t="s">
        <v>92</v>
      </c>
      <c r="E26" s="40" t="s">
        <v>104</v>
      </c>
      <c r="F26" s="23" t="s">
        <v>114</v>
      </c>
      <c r="G26" s="23" t="s">
        <v>115</v>
      </c>
      <c r="H26" s="18">
        <v>45922</v>
      </c>
      <c r="I26" s="43" t="s">
        <v>16</v>
      </c>
    </row>
    <row r="27" spans="1:9">
      <c r="A27" s="13">
        <v>25</v>
      </c>
      <c r="B27" s="22" t="s">
        <v>102</v>
      </c>
      <c r="C27" s="22" t="s">
        <v>116</v>
      </c>
      <c r="D27" s="15" t="s">
        <v>92</v>
      </c>
      <c r="E27" s="40" t="s">
        <v>104</v>
      </c>
      <c r="F27" s="23" t="s">
        <v>117</v>
      </c>
      <c r="G27" s="23" t="s">
        <v>118</v>
      </c>
      <c r="H27" s="18">
        <v>45922</v>
      </c>
      <c r="I27" s="43" t="s">
        <v>16</v>
      </c>
    </row>
    <row r="28" spans="1:9">
      <c r="A28" s="13">
        <v>26</v>
      </c>
      <c r="B28" s="22" t="s">
        <v>102</v>
      </c>
      <c r="C28" s="22" t="s">
        <v>116</v>
      </c>
      <c r="D28" s="15" t="s">
        <v>92</v>
      </c>
      <c r="E28" s="40" t="s">
        <v>104</v>
      </c>
      <c r="F28" s="23" t="s">
        <v>119</v>
      </c>
      <c r="G28" s="23" t="s">
        <v>120</v>
      </c>
      <c r="H28" s="18">
        <v>45922</v>
      </c>
      <c r="I28" s="43" t="s">
        <v>16</v>
      </c>
    </row>
    <row r="29" spans="1:9">
      <c r="A29" s="13">
        <v>27</v>
      </c>
      <c r="B29" s="22" t="s">
        <v>102</v>
      </c>
      <c r="C29" s="22" t="s">
        <v>121</v>
      </c>
      <c r="D29" s="15" t="s">
        <v>92</v>
      </c>
      <c r="E29" s="40" t="s">
        <v>104</v>
      </c>
      <c r="F29" s="23" t="s">
        <v>122</v>
      </c>
      <c r="G29" s="23" t="s">
        <v>123</v>
      </c>
      <c r="H29" s="18">
        <v>45922</v>
      </c>
      <c r="I29" s="43" t="s">
        <v>16</v>
      </c>
    </row>
    <row r="30" spans="1:9">
      <c r="A30" s="13">
        <v>28</v>
      </c>
      <c r="B30" s="22" t="s">
        <v>102</v>
      </c>
      <c r="C30" s="22" t="s">
        <v>121</v>
      </c>
      <c r="D30" s="15" t="s">
        <v>92</v>
      </c>
      <c r="E30" s="40" t="s">
        <v>104</v>
      </c>
      <c r="F30" s="23" t="s">
        <v>124</v>
      </c>
      <c r="G30" s="23" t="s">
        <v>125</v>
      </c>
      <c r="H30" s="18">
        <v>45922</v>
      </c>
      <c r="I30" s="43" t="s">
        <v>16</v>
      </c>
    </row>
    <row r="31" spans="1:9">
      <c r="A31" s="13">
        <v>29</v>
      </c>
      <c r="B31" s="22" t="s">
        <v>102</v>
      </c>
      <c r="C31" s="22" t="s">
        <v>126</v>
      </c>
      <c r="D31" s="15" t="s">
        <v>92</v>
      </c>
      <c r="E31" s="40" t="s">
        <v>104</v>
      </c>
      <c r="F31" s="23" t="s">
        <v>127</v>
      </c>
      <c r="G31" s="23" t="s">
        <v>128</v>
      </c>
      <c r="H31" s="18">
        <v>45922</v>
      </c>
      <c r="I31" s="43" t="s">
        <v>16</v>
      </c>
    </row>
    <row r="32" spans="1:9">
      <c r="A32" s="13">
        <v>30</v>
      </c>
      <c r="B32" s="22" t="s">
        <v>102</v>
      </c>
      <c r="C32" s="22" t="s">
        <v>129</v>
      </c>
      <c r="D32" s="15" t="s">
        <v>92</v>
      </c>
      <c r="E32" s="40" t="s">
        <v>104</v>
      </c>
      <c r="F32" s="23" t="s">
        <v>130</v>
      </c>
      <c r="G32" s="23" t="s">
        <v>131</v>
      </c>
      <c r="H32" s="18">
        <v>45922</v>
      </c>
      <c r="I32" s="43" t="s">
        <v>16</v>
      </c>
    </row>
    <row r="33" spans="1:9">
      <c r="A33" s="13">
        <v>31</v>
      </c>
      <c r="B33" s="22" t="s">
        <v>102</v>
      </c>
      <c r="C33" s="22" t="s">
        <v>132</v>
      </c>
      <c r="D33" s="15" t="s">
        <v>92</v>
      </c>
      <c r="E33" s="40" t="s">
        <v>104</v>
      </c>
      <c r="F33" s="23" t="s">
        <v>133</v>
      </c>
      <c r="G33" s="23" t="s">
        <v>134</v>
      </c>
      <c r="H33" s="18">
        <v>45922</v>
      </c>
      <c r="I33" s="43" t="s">
        <v>16</v>
      </c>
    </row>
    <row r="34" spans="1:9">
      <c r="A34" s="13">
        <v>32</v>
      </c>
      <c r="B34" s="22" t="s">
        <v>102</v>
      </c>
      <c r="C34" s="22" t="s">
        <v>113</v>
      </c>
      <c r="D34" s="15" t="s">
        <v>92</v>
      </c>
      <c r="E34" s="40" t="s">
        <v>104</v>
      </c>
      <c r="F34" s="23" t="s">
        <v>135</v>
      </c>
      <c r="G34" s="23" t="s">
        <v>136</v>
      </c>
      <c r="H34" s="18">
        <v>45922</v>
      </c>
      <c r="I34" s="43" t="s">
        <v>16</v>
      </c>
    </row>
    <row r="35" spans="1:9">
      <c r="A35" s="13">
        <v>33</v>
      </c>
      <c r="B35" s="22" t="s">
        <v>102</v>
      </c>
      <c r="C35" s="22" t="s">
        <v>132</v>
      </c>
      <c r="D35" s="15" t="s">
        <v>92</v>
      </c>
      <c r="E35" s="40" t="s">
        <v>104</v>
      </c>
      <c r="F35" s="23" t="s">
        <v>137</v>
      </c>
      <c r="G35" s="23" t="s">
        <v>138</v>
      </c>
      <c r="H35" s="18">
        <v>45922</v>
      </c>
      <c r="I35" s="43" t="s">
        <v>16</v>
      </c>
    </row>
    <row r="36" spans="1:9">
      <c r="A36" s="13">
        <v>34</v>
      </c>
      <c r="B36" s="22" t="s">
        <v>102</v>
      </c>
      <c r="C36" s="22" t="s">
        <v>103</v>
      </c>
      <c r="D36" s="15" t="s">
        <v>92</v>
      </c>
      <c r="E36" s="40" t="s">
        <v>104</v>
      </c>
      <c r="F36" s="23" t="s">
        <v>139</v>
      </c>
      <c r="G36" s="23" t="s">
        <v>140</v>
      </c>
      <c r="H36" s="18">
        <v>45922</v>
      </c>
      <c r="I36" s="43" t="s">
        <v>16</v>
      </c>
    </row>
    <row r="37" spans="1:9">
      <c r="A37" s="13">
        <v>35</v>
      </c>
      <c r="B37" s="22" t="s">
        <v>102</v>
      </c>
      <c r="C37" s="22" t="s">
        <v>107</v>
      </c>
      <c r="D37" s="15" t="s">
        <v>92</v>
      </c>
      <c r="E37" s="40" t="s">
        <v>104</v>
      </c>
      <c r="F37" s="23" t="s">
        <v>141</v>
      </c>
      <c r="G37" s="23" t="s">
        <v>142</v>
      </c>
      <c r="H37" s="18">
        <v>45922</v>
      </c>
      <c r="I37" s="43" t="s">
        <v>16</v>
      </c>
    </row>
    <row r="38" spans="1:9">
      <c r="A38" s="13">
        <v>36</v>
      </c>
      <c r="B38" s="22" t="s">
        <v>102</v>
      </c>
      <c r="C38" s="22" t="s">
        <v>129</v>
      </c>
      <c r="D38" s="15" t="s">
        <v>92</v>
      </c>
      <c r="E38" s="40" t="s">
        <v>104</v>
      </c>
      <c r="F38" s="23" t="s">
        <v>143</v>
      </c>
      <c r="G38" s="23" t="s">
        <v>144</v>
      </c>
      <c r="H38" s="18">
        <v>45922</v>
      </c>
      <c r="I38" s="43" t="s">
        <v>16</v>
      </c>
    </row>
    <row r="39" spans="1:9">
      <c r="A39" s="13">
        <v>37</v>
      </c>
      <c r="B39" s="22" t="s">
        <v>102</v>
      </c>
      <c r="C39" s="22" t="s">
        <v>126</v>
      </c>
      <c r="D39" s="15" t="s">
        <v>92</v>
      </c>
      <c r="E39" s="40" t="s">
        <v>104</v>
      </c>
      <c r="F39" s="23" t="s">
        <v>145</v>
      </c>
      <c r="G39" s="23" t="s">
        <v>146</v>
      </c>
      <c r="H39" s="18">
        <v>45922</v>
      </c>
      <c r="I39" s="43" t="s">
        <v>16</v>
      </c>
    </row>
    <row r="40" spans="1:9">
      <c r="A40" s="13">
        <v>38</v>
      </c>
      <c r="B40" s="22" t="s">
        <v>102</v>
      </c>
      <c r="C40" s="22" t="s">
        <v>113</v>
      </c>
      <c r="D40" s="15" t="s">
        <v>92</v>
      </c>
      <c r="E40" s="40" t="s">
        <v>104</v>
      </c>
      <c r="F40" s="23" t="s">
        <v>147</v>
      </c>
      <c r="G40" s="23" t="s">
        <v>148</v>
      </c>
      <c r="H40" s="18">
        <v>45922</v>
      </c>
      <c r="I40" s="43" t="s">
        <v>16</v>
      </c>
    </row>
    <row r="41" spans="1:9">
      <c r="A41" s="13">
        <v>39</v>
      </c>
      <c r="B41" s="14" t="s">
        <v>149</v>
      </c>
      <c r="C41" s="14" t="s">
        <v>150</v>
      </c>
      <c r="D41" s="21" t="s">
        <v>12</v>
      </c>
      <c r="E41" s="16" t="s">
        <v>13</v>
      </c>
      <c r="F41" s="47" t="s">
        <v>151</v>
      </c>
      <c r="G41" s="17" t="s">
        <v>152</v>
      </c>
      <c r="H41" s="18">
        <v>45922</v>
      </c>
      <c r="I41" s="43" t="s">
        <v>16</v>
      </c>
    </row>
    <row r="42" spans="1:9">
      <c r="A42" s="13">
        <v>40</v>
      </c>
      <c r="B42" s="14" t="s">
        <v>149</v>
      </c>
      <c r="C42" s="14" t="s">
        <v>150</v>
      </c>
      <c r="D42" s="21" t="s">
        <v>12</v>
      </c>
      <c r="E42" s="16" t="s">
        <v>13</v>
      </c>
      <c r="F42" s="17" t="s">
        <v>153</v>
      </c>
      <c r="G42" s="17" t="s">
        <v>154</v>
      </c>
      <c r="H42" s="18">
        <v>45922</v>
      </c>
      <c r="I42" s="43" t="s">
        <v>16</v>
      </c>
    </row>
    <row r="43" spans="1:9">
      <c r="A43" s="13">
        <v>41</v>
      </c>
      <c r="B43" s="14" t="s">
        <v>155</v>
      </c>
      <c r="C43" s="14" t="s">
        <v>156</v>
      </c>
      <c r="D43" s="34" t="s">
        <v>42</v>
      </c>
      <c r="E43" s="16" t="s">
        <v>157</v>
      </c>
      <c r="F43" s="17" t="s">
        <v>158</v>
      </c>
      <c r="G43" s="17" t="s">
        <v>159</v>
      </c>
      <c r="H43" s="18">
        <v>45924</v>
      </c>
      <c r="I43" s="43" t="s">
        <v>16</v>
      </c>
    </row>
    <row r="44" spans="1:9">
      <c r="A44" s="13">
        <v>42</v>
      </c>
      <c r="B44" s="14" t="s">
        <v>155</v>
      </c>
      <c r="C44" s="14" t="s">
        <v>156</v>
      </c>
      <c r="D44" s="34" t="s">
        <v>42</v>
      </c>
      <c r="E44" s="16" t="s">
        <v>157</v>
      </c>
      <c r="F44" s="17" t="s">
        <v>160</v>
      </c>
      <c r="G44" s="17" t="s">
        <v>161</v>
      </c>
      <c r="H44" s="18">
        <v>45924</v>
      </c>
      <c r="I44" s="43" t="s">
        <v>16</v>
      </c>
    </row>
    <row r="45" spans="1:9">
      <c r="A45" s="13">
        <v>43</v>
      </c>
      <c r="B45" s="14" t="s">
        <v>155</v>
      </c>
      <c r="C45" s="14" t="s">
        <v>156</v>
      </c>
      <c r="D45" s="34" t="s">
        <v>42</v>
      </c>
      <c r="E45" s="16" t="s">
        <v>157</v>
      </c>
      <c r="F45" s="17" t="s">
        <v>162</v>
      </c>
      <c r="G45" s="17" t="s">
        <v>163</v>
      </c>
      <c r="H45" s="18">
        <v>45924</v>
      </c>
      <c r="I45" s="43" t="s">
        <v>16</v>
      </c>
    </row>
    <row r="46" spans="1:9">
      <c r="A46" s="13">
        <v>44</v>
      </c>
      <c r="B46" s="14" t="s">
        <v>155</v>
      </c>
      <c r="C46" s="14" t="s">
        <v>156</v>
      </c>
      <c r="D46" s="34" t="s">
        <v>42</v>
      </c>
      <c r="E46" s="16" t="s">
        <v>164</v>
      </c>
      <c r="F46" s="17" t="s">
        <v>165</v>
      </c>
      <c r="G46" s="17" t="s">
        <v>166</v>
      </c>
      <c r="H46" s="18">
        <v>45924</v>
      </c>
      <c r="I46" s="43" t="s">
        <v>16</v>
      </c>
    </row>
    <row r="47" spans="1:9">
      <c r="A47" s="13">
        <v>45</v>
      </c>
      <c r="B47" s="14" t="s">
        <v>155</v>
      </c>
      <c r="C47" s="14" t="s">
        <v>156</v>
      </c>
      <c r="D47" s="34" t="s">
        <v>42</v>
      </c>
      <c r="E47" s="16" t="s">
        <v>164</v>
      </c>
      <c r="F47" s="17" t="s">
        <v>167</v>
      </c>
      <c r="G47" s="17" t="s">
        <v>168</v>
      </c>
      <c r="H47" s="18">
        <v>45924</v>
      </c>
      <c r="I47" s="43" t="s">
        <v>16</v>
      </c>
    </row>
    <row r="48" spans="1:9">
      <c r="A48" s="13">
        <v>46</v>
      </c>
      <c r="B48" s="14" t="s">
        <v>155</v>
      </c>
      <c r="C48" s="14" t="s">
        <v>156</v>
      </c>
      <c r="D48" s="34" t="s">
        <v>42</v>
      </c>
      <c r="E48" s="16" t="s">
        <v>164</v>
      </c>
      <c r="F48" s="17" t="s">
        <v>169</v>
      </c>
      <c r="G48" s="17" t="s">
        <v>170</v>
      </c>
      <c r="H48" s="18">
        <v>45924</v>
      </c>
      <c r="I48" s="43" t="s">
        <v>16</v>
      </c>
    </row>
    <row r="49" spans="1:9">
      <c r="A49" s="13">
        <v>47</v>
      </c>
      <c r="B49" s="14" t="s">
        <v>171</v>
      </c>
      <c r="C49" s="14" t="s">
        <v>172</v>
      </c>
      <c r="D49" s="34" t="s">
        <v>42</v>
      </c>
      <c r="E49" s="16" t="s">
        <v>52</v>
      </c>
      <c r="F49" s="17" t="s">
        <v>173</v>
      </c>
      <c r="G49" s="17" t="s">
        <v>174</v>
      </c>
      <c r="H49" s="18">
        <v>45924</v>
      </c>
      <c r="I49" s="43" t="s">
        <v>16</v>
      </c>
    </row>
    <row r="50" spans="1:9">
      <c r="A50" s="13">
        <v>48</v>
      </c>
      <c r="B50" s="14" t="s">
        <v>83</v>
      </c>
      <c r="C50" s="14" t="s">
        <v>84</v>
      </c>
      <c r="D50" s="34" t="s">
        <v>42</v>
      </c>
      <c r="E50" s="20" t="s">
        <v>52</v>
      </c>
      <c r="F50" s="17" t="s">
        <v>175</v>
      </c>
      <c r="G50" s="17" t="s">
        <v>176</v>
      </c>
      <c r="H50" s="18">
        <v>45924</v>
      </c>
      <c r="I50" s="43" t="s">
        <v>16</v>
      </c>
    </row>
    <row r="51" spans="1:9">
      <c r="A51" s="13">
        <v>49</v>
      </c>
      <c r="B51" s="14" t="s">
        <v>177</v>
      </c>
      <c r="C51" s="14" t="s">
        <v>178</v>
      </c>
      <c r="D51" s="21" t="s">
        <v>12</v>
      </c>
      <c r="E51" s="16" t="s">
        <v>179</v>
      </c>
      <c r="F51" s="47" t="s">
        <v>180</v>
      </c>
      <c r="G51" s="17" t="s">
        <v>181</v>
      </c>
      <c r="H51" s="18">
        <v>45926</v>
      </c>
      <c r="I51" s="43" t="s">
        <v>16</v>
      </c>
    </row>
    <row r="52" ht="28.5" spans="1:9">
      <c r="A52" s="13">
        <v>50</v>
      </c>
      <c r="B52" s="14" t="s">
        <v>182</v>
      </c>
      <c r="C52" s="14" t="s">
        <v>183</v>
      </c>
      <c r="D52" s="34" t="s">
        <v>42</v>
      </c>
      <c r="E52" s="20" t="s">
        <v>26</v>
      </c>
      <c r="F52" s="17" t="s">
        <v>184</v>
      </c>
      <c r="G52" s="17" t="s">
        <v>185</v>
      </c>
      <c r="H52" s="18">
        <v>45926</v>
      </c>
      <c r="I52" s="43" t="s">
        <v>16</v>
      </c>
    </row>
    <row r="53" spans="1:9">
      <c r="A53" s="13">
        <v>51</v>
      </c>
      <c r="B53" s="32" t="s">
        <v>186</v>
      </c>
      <c r="C53" s="33" t="s">
        <v>187</v>
      </c>
      <c r="D53" s="34" t="s">
        <v>92</v>
      </c>
      <c r="E53" s="33" t="s">
        <v>188</v>
      </c>
      <c r="F53" s="35" t="s">
        <v>189</v>
      </c>
      <c r="G53" s="36" t="s">
        <v>190</v>
      </c>
      <c r="H53" s="18">
        <v>45929</v>
      </c>
      <c r="I53" s="41" t="s">
        <v>191</v>
      </c>
    </row>
    <row r="54" spans="1:9">
      <c r="A54" s="13">
        <v>52</v>
      </c>
      <c r="B54" s="32" t="s">
        <v>192</v>
      </c>
      <c r="C54" s="33" t="s">
        <v>187</v>
      </c>
      <c r="D54" s="34" t="s">
        <v>92</v>
      </c>
      <c r="E54" s="33" t="s">
        <v>188</v>
      </c>
      <c r="F54" s="35" t="s">
        <v>193</v>
      </c>
      <c r="G54" s="36" t="s">
        <v>194</v>
      </c>
      <c r="H54" s="18">
        <v>45929</v>
      </c>
      <c r="I54" s="41" t="s">
        <v>191</v>
      </c>
    </row>
    <row r="55" spans="1:9">
      <c r="A55" s="13">
        <v>53</v>
      </c>
      <c r="B55" s="14" t="s">
        <v>195</v>
      </c>
      <c r="C55" s="14" t="s">
        <v>196</v>
      </c>
      <c r="D55" s="22" t="s">
        <v>75</v>
      </c>
      <c r="E55" s="15" t="s">
        <v>197</v>
      </c>
      <c r="F55" s="47" t="s">
        <v>198</v>
      </c>
      <c r="G55" s="17" t="s">
        <v>199</v>
      </c>
      <c r="H55" s="41">
        <v>45929</v>
      </c>
      <c r="I55" s="43" t="s">
        <v>16</v>
      </c>
    </row>
    <row r="56" spans="9:9">
      <c r="I56" s="45"/>
    </row>
    <row r="57" spans="9:9">
      <c r="I57" s="45"/>
    </row>
    <row r="58" spans="9:9">
      <c r="I58" s="45"/>
    </row>
    <row r="59" spans="9:9">
      <c r="I59" s="45"/>
    </row>
    <row r="60" spans="9:9">
      <c r="I60" s="45"/>
    </row>
    <row r="61" spans="9:9">
      <c r="I61" s="45"/>
    </row>
    <row r="62" spans="9:9">
      <c r="I62" s="45"/>
    </row>
    <row r="63" spans="9:9">
      <c r="I63" s="46"/>
    </row>
    <row r="64" spans="9:9">
      <c r="I64" s="46"/>
    </row>
    <row r="65" spans="9:9">
      <c r="I65" s="46"/>
    </row>
    <row r="66" spans="9:9">
      <c r="I66" s="46"/>
    </row>
    <row r="67" spans="9:9">
      <c r="I67" s="46"/>
    </row>
    <row r="68" spans="9:9">
      <c r="I68" s="46"/>
    </row>
    <row r="69" spans="9:9">
      <c r="I69" s="46"/>
    </row>
  </sheetData>
  <mergeCells count="1">
    <mergeCell ref="A1:I1"/>
  </mergeCells>
  <conditionalFormatting sqref="G52">
    <cfRule type="duplicateValues" dxfId="0" priority="2"/>
  </conditionalFormatting>
  <dataValidations count="2">
    <dataValidation type="custom" allowBlank="1" showInputMessage="1" sqref="D22">
      <formula1>$D$2945:$D$2953</formula1>
    </dataValidation>
    <dataValidation type="custom" allowBlank="1" showInputMessage="1" sqref="D3:D21 D23:D55">
      <formula1>$D$3658:$D$3666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李攀</cp:lastModifiedBy>
  <dcterms:created xsi:type="dcterms:W3CDTF">2019-06-03T02:12:00Z</dcterms:created>
  <dcterms:modified xsi:type="dcterms:W3CDTF">2025-10-10T01:39:29Z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D000D697F100469F8B78483FA24A7AC0</vt:lpwstr>
  </property>
</Properties>
</file>