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65"/>
  </bookViews>
  <sheets>
    <sheet name="笔试成绩及排名" sheetId="3" r:id="rId1"/>
    <sheet name="Sheet2" sheetId="2" state="hidden" r:id="rId2"/>
  </sheets>
  <definedNames>
    <definedName name="_xlnm._FilterDatabase" localSheetId="1" hidden="1">Sheet2!$A$2:$R$638</definedName>
    <definedName name="_xlnm._FilterDatabase" localSheetId="0" hidden="1">笔试成绩及排名!$A$3:$J$193</definedName>
    <definedName name="_xlnm.Print_Titles" localSheetId="0">笔试成绩及排名!$3:$3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<sst xmlns="http://schemas.openxmlformats.org/spreadsheetml/2006/main" count="10341" uniqueCount="4302">
  <si>
    <r>
      <rPr>
        <sz val="14"/>
        <rFont val="方正仿宋_GBK"/>
        <charset val="134"/>
      </rPr>
      <t>附件</t>
    </r>
    <r>
      <rPr>
        <sz val="14"/>
        <rFont val="Times New Roman"/>
        <charset val="134"/>
      </rPr>
      <t>1</t>
    </r>
    <r>
      <rPr>
        <sz val="14"/>
        <rFont val="方正仿宋_GBK"/>
        <charset val="134"/>
      </rPr>
      <t>：</t>
    </r>
  </si>
  <si>
    <r>
      <t>2025</t>
    </r>
    <r>
      <rPr>
        <sz val="19"/>
        <rFont val="方正小标宋_GBK"/>
        <charset val="134"/>
      </rPr>
      <t>年攀枝花市仁和区事业单位新一轮引才线下综合能力笔试成绩及排名</t>
    </r>
  </si>
  <si>
    <r>
      <rPr>
        <sz val="14"/>
        <rFont val="方正黑体_GBK"/>
        <charset val="134"/>
      </rPr>
      <t>序号</t>
    </r>
  </si>
  <si>
    <r>
      <rPr>
        <sz val="14"/>
        <rFont val="方正黑体_GBK"/>
        <charset val="134"/>
      </rPr>
      <t>准考证号</t>
    </r>
  </si>
  <si>
    <r>
      <rPr>
        <sz val="14"/>
        <rFont val="方正黑体_GBK"/>
        <charset val="134"/>
      </rPr>
      <t>性别</t>
    </r>
  </si>
  <si>
    <r>
      <rPr>
        <sz val="14"/>
        <rFont val="方正黑体_GBK"/>
        <charset val="134"/>
      </rPr>
      <t>出生年月</t>
    </r>
  </si>
  <si>
    <r>
      <rPr>
        <sz val="14"/>
        <rFont val="方正黑体_GBK"/>
        <charset val="134"/>
      </rPr>
      <t>用人单位</t>
    </r>
  </si>
  <si>
    <r>
      <rPr>
        <sz val="14"/>
        <rFont val="方正黑体_GBK"/>
        <charset val="134"/>
      </rPr>
      <t>报名岗位</t>
    </r>
  </si>
  <si>
    <r>
      <rPr>
        <sz val="14"/>
        <rFont val="方正黑体_GBK"/>
        <charset val="134"/>
      </rPr>
      <t>招聘名额</t>
    </r>
  </si>
  <si>
    <r>
      <rPr>
        <sz val="14"/>
        <rFont val="方正黑体_GBK"/>
        <charset val="134"/>
      </rPr>
      <t>线下综合能力笔试成绩</t>
    </r>
  </si>
  <si>
    <r>
      <rPr>
        <sz val="14"/>
        <rFont val="方正黑体_GBK"/>
        <charset val="134"/>
      </rPr>
      <t>岗位排名</t>
    </r>
  </si>
  <si>
    <r>
      <rPr>
        <sz val="14"/>
        <rFont val="方正黑体_GBK"/>
        <charset val="134"/>
      </rPr>
      <t>备注</t>
    </r>
  </si>
  <si>
    <t>RH01-01</t>
  </si>
  <si>
    <r>
      <rPr>
        <sz val="14"/>
        <rFont val="方正仿宋_GBK"/>
        <charset val="134"/>
      </rPr>
      <t>女</t>
    </r>
  </si>
  <si>
    <t>2000.01</t>
  </si>
  <si>
    <r>
      <rPr>
        <sz val="14"/>
        <rFont val="方正仿宋_GBK"/>
        <charset val="134"/>
      </rPr>
      <t>攀枝花市仁和区乡镇人民政府所属事业单位（同德镇</t>
    </r>
    <r>
      <rPr>
        <sz val="14"/>
        <rFont val="Times New Roman"/>
        <charset val="134"/>
      </rPr>
      <t>2</t>
    </r>
    <r>
      <rPr>
        <sz val="14"/>
        <rFont val="方正仿宋_GBK"/>
        <charset val="134"/>
      </rPr>
      <t>人、布德镇</t>
    </r>
    <r>
      <rPr>
        <sz val="14"/>
        <rFont val="Times New Roman"/>
        <charset val="134"/>
      </rPr>
      <t>1</t>
    </r>
    <r>
      <rPr>
        <sz val="14"/>
        <rFont val="方正仿宋_GBK"/>
        <charset val="134"/>
      </rPr>
      <t>人、大田镇</t>
    </r>
    <r>
      <rPr>
        <sz val="14"/>
        <rFont val="Times New Roman"/>
        <charset val="134"/>
      </rPr>
      <t>1</t>
    </r>
    <r>
      <rPr>
        <sz val="14"/>
        <rFont val="方正仿宋_GBK"/>
        <charset val="134"/>
      </rPr>
      <t>人、太平乡</t>
    </r>
    <r>
      <rPr>
        <sz val="14"/>
        <rFont val="Times New Roman"/>
        <charset val="134"/>
      </rPr>
      <t>1</t>
    </r>
    <r>
      <rPr>
        <sz val="14"/>
        <rFont val="方正仿宋_GBK"/>
        <charset val="134"/>
      </rPr>
      <t>人、大龙潭彝族乡</t>
    </r>
    <r>
      <rPr>
        <sz val="14"/>
        <rFont val="Times New Roman"/>
        <charset val="134"/>
      </rPr>
      <t>1</t>
    </r>
    <r>
      <rPr>
        <sz val="14"/>
        <rFont val="方正仿宋_GBK"/>
        <charset val="134"/>
      </rPr>
      <t>人、啊喇彝族乡</t>
    </r>
    <r>
      <rPr>
        <sz val="14"/>
        <rFont val="Times New Roman"/>
        <charset val="134"/>
      </rPr>
      <t>1</t>
    </r>
    <r>
      <rPr>
        <sz val="14"/>
        <rFont val="方正仿宋_GBK"/>
        <charset val="134"/>
      </rPr>
      <t>人）</t>
    </r>
  </si>
  <si>
    <r>
      <rPr>
        <sz val="14"/>
        <rFont val="方正仿宋_GBK"/>
        <charset val="134"/>
      </rPr>
      <t>业务管理</t>
    </r>
  </si>
  <si>
    <t>7</t>
  </si>
  <si>
    <t>RH05-09</t>
  </si>
  <si>
    <t>2001.04</t>
  </si>
  <si>
    <t>RH04-03</t>
  </si>
  <si>
    <t>1995.03</t>
  </si>
  <si>
    <t>RH03-16</t>
  </si>
  <si>
    <t>1991.11</t>
  </si>
  <si>
    <t>RH04-01</t>
  </si>
  <si>
    <r>
      <rPr>
        <sz val="14"/>
        <rFont val="方正仿宋_GBK"/>
        <charset val="134"/>
      </rPr>
      <t>男</t>
    </r>
  </si>
  <si>
    <t>2000.03</t>
  </si>
  <si>
    <t>RH05-14</t>
  </si>
  <si>
    <t>1998.07</t>
  </si>
  <si>
    <t>RH06-33</t>
  </si>
  <si>
    <t>2001.08</t>
  </si>
  <si>
    <t>RH01-02</t>
  </si>
  <si>
    <t>1996.12</t>
  </si>
  <si>
    <t>RH01-07</t>
  </si>
  <si>
    <t>2000.10</t>
  </si>
  <si>
    <t>RH02-02</t>
  </si>
  <si>
    <t>1998.12</t>
  </si>
  <si>
    <t>RH03-12</t>
  </si>
  <si>
    <t>1999.04</t>
  </si>
  <si>
    <t>RH04-30</t>
  </si>
  <si>
    <t>1995.07</t>
  </si>
  <si>
    <t>RH05-32</t>
  </si>
  <si>
    <t>2000.11</t>
  </si>
  <si>
    <t>RH05-33</t>
  </si>
  <si>
    <t>2000.08</t>
  </si>
  <si>
    <t>RH02-17</t>
  </si>
  <si>
    <t>1998.10</t>
  </si>
  <si>
    <t>RH03-01</t>
  </si>
  <si>
    <t>1989.06</t>
  </si>
  <si>
    <t>RH04-06</t>
  </si>
  <si>
    <t>1997.10</t>
  </si>
  <si>
    <t>RH04-08</t>
  </si>
  <si>
    <t>2001.10</t>
  </si>
  <si>
    <t>RH04-16</t>
  </si>
  <si>
    <t>RH05-07</t>
  </si>
  <si>
    <t>RH05-30</t>
  </si>
  <si>
    <t>2002.03</t>
  </si>
  <si>
    <t>RH05-08</t>
  </si>
  <si>
    <t>1998.04</t>
  </si>
  <si>
    <t>RH06-12</t>
  </si>
  <si>
    <t>2001.07</t>
  </si>
  <si>
    <t>RH01-05</t>
  </si>
  <si>
    <t>1992.12</t>
  </si>
  <si>
    <t>RH03-24</t>
  </si>
  <si>
    <t>1998.09</t>
  </si>
  <si>
    <t>RH03-29</t>
  </si>
  <si>
    <t>1996.11</t>
  </si>
  <si>
    <t>RH04-02</t>
  </si>
  <si>
    <t>2000.04</t>
  </si>
  <si>
    <t>RH05-04</t>
  </si>
  <si>
    <t>2001.11</t>
  </si>
  <si>
    <t>RH06-08</t>
  </si>
  <si>
    <t>1993.05</t>
  </si>
  <si>
    <t>RH06-26</t>
  </si>
  <si>
    <t>1997.11</t>
  </si>
  <si>
    <t>RH02-23</t>
  </si>
  <si>
    <t>RH03-25</t>
  </si>
  <si>
    <t>RH03-30</t>
  </si>
  <si>
    <t>RH05-11</t>
  </si>
  <si>
    <t>1998.03</t>
  </si>
  <si>
    <t>RH05-34</t>
  </si>
  <si>
    <t>RH02-20</t>
  </si>
  <si>
    <t>1997.02</t>
  </si>
  <si>
    <t>RH03-10</t>
  </si>
  <si>
    <t>2001.01</t>
  </si>
  <si>
    <t>RH04-19</t>
  </si>
  <si>
    <t>1991.04</t>
  </si>
  <si>
    <t>RH05-01</t>
  </si>
  <si>
    <t>2001.02</t>
  </si>
  <si>
    <t>RH05-17</t>
  </si>
  <si>
    <t>RH05-18</t>
  </si>
  <si>
    <t>1997.04</t>
  </si>
  <si>
    <t>RH06-17</t>
  </si>
  <si>
    <t>RH06-22</t>
  </si>
  <si>
    <t>2000.12</t>
  </si>
  <si>
    <t>RH02-28</t>
  </si>
  <si>
    <t>2002.09</t>
  </si>
  <si>
    <t>RH03-04</t>
  </si>
  <si>
    <t>RH04-11</t>
  </si>
  <si>
    <t>2000.05</t>
  </si>
  <si>
    <t>RH05-26</t>
  </si>
  <si>
    <t>RH05-29</t>
  </si>
  <si>
    <t>RH06-03</t>
  </si>
  <si>
    <t>RH02-15</t>
  </si>
  <si>
    <t>1998.01</t>
  </si>
  <si>
    <t>RH03-05</t>
  </si>
  <si>
    <t>RH03-07</t>
  </si>
  <si>
    <t>RH03-14</t>
  </si>
  <si>
    <t>2002.04</t>
  </si>
  <si>
    <t>RH03-18</t>
  </si>
  <si>
    <t>2002.10</t>
  </si>
  <si>
    <t>RH03-20</t>
  </si>
  <si>
    <t>1997.08</t>
  </si>
  <si>
    <t>RH04-07</t>
  </si>
  <si>
    <t>RH04-18</t>
  </si>
  <si>
    <t>RH04-29</t>
  </si>
  <si>
    <t>1997.03</t>
  </si>
  <si>
    <t>RH05-15</t>
  </si>
  <si>
    <t>1996.05</t>
  </si>
  <si>
    <t>RH05-22</t>
  </si>
  <si>
    <t>2002.11</t>
  </si>
  <si>
    <t>RH05-31</t>
  </si>
  <si>
    <t>RH01-17</t>
  </si>
  <si>
    <t>1996.01</t>
  </si>
  <si>
    <t>RH04-13</t>
  </si>
  <si>
    <t>RH04-24</t>
  </si>
  <si>
    <t>1996.06</t>
  </si>
  <si>
    <t>RH05-02</t>
  </si>
  <si>
    <t>RH05-19</t>
  </si>
  <si>
    <t>1998.08</t>
  </si>
  <si>
    <t>RH05-35</t>
  </si>
  <si>
    <t>2003.09</t>
  </si>
  <si>
    <t>RH06-25</t>
  </si>
  <si>
    <t>1998.06</t>
  </si>
  <si>
    <t>RH01-08</t>
  </si>
  <si>
    <t>1999.09</t>
  </si>
  <si>
    <t>RH01-10</t>
  </si>
  <si>
    <t>1994.09</t>
  </si>
  <si>
    <t>RH02-01</t>
  </si>
  <si>
    <t>RH02-05</t>
  </si>
  <si>
    <t>2003.02</t>
  </si>
  <si>
    <t>RH02-13</t>
  </si>
  <si>
    <t>1999.03</t>
  </si>
  <si>
    <t>RH02-29</t>
  </si>
  <si>
    <t>1994.04</t>
  </si>
  <si>
    <t>RH03-03</t>
  </si>
  <si>
    <t>RH03-17</t>
  </si>
  <si>
    <t>1999.01</t>
  </si>
  <si>
    <t>RH03-19</t>
  </si>
  <si>
    <t>RH04-04</t>
  </si>
  <si>
    <t>1997.07</t>
  </si>
  <si>
    <t>RH04-22</t>
  </si>
  <si>
    <t>RH05-03</t>
  </si>
  <si>
    <t>RH06-29</t>
  </si>
  <si>
    <t>1997.12</t>
  </si>
  <si>
    <t>RH01-03</t>
  </si>
  <si>
    <t>RH01-12</t>
  </si>
  <si>
    <t>RH01-27</t>
  </si>
  <si>
    <t>RH02-07</t>
  </si>
  <si>
    <t>1998.05</t>
  </si>
  <si>
    <t>RH02-18</t>
  </si>
  <si>
    <t>RH02-30</t>
  </si>
  <si>
    <t>RH03-13</t>
  </si>
  <si>
    <t>2000.02</t>
  </si>
  <si>
    <t>RH03-21</t>
  </si>
  <si>
    <t>RH03-23</t>
  </si>
  <si>
    <t>1992.05</t>
  </si>
  <si>
    <t>RH04-20</t>
  </si>
  <si>
    <t>RH05-23</t>
  </si>
  <si>
    <t>1994.02</t>
  </si>
  <si>
    <t>RH06-05</t>
  </si>
  <si>
    <t>2001.03</t>
  </si>
  <si>
    <t>RH06-09</t>
  </si>
  <si>
    <t>RH06-19</t>
  </si>
  <si>
    <t>RH06-20</t>
  </si>
  <si>
    <t>1993.09</t>
  </si>
  <si>
    <t>RH06-23</t>
  </si>
  <si>
    <t>1997.09</t>
  </si>
  <si>
    <t>RH06-32</t>
  </si>
  <si>
    <t>RH06-34</t>
  </si>
  <si>
    <t>1995.01</t>
  </si>
  <si>
    <t>RH01-09</t>
  </si>
  <si>
    <t>1995.10</t>
  </si>
  <si>
    <t>RH01-23</t>
  </si>
  <si>
    <t>RH02-11</t>
  </si>
  <si>
    <t>1996.08</t>
  </si>
  <si>
    <t>RH02-16</t>
  </si>
  <si>
    <t>RH03-06</t>
  </si>
  <si>
    <t>RH03-22</t>
  </si>
  <si>
    <t>RH04-05</t>
  </si>
  <si>
    <t>RH04-21</t>
  </si>
  <si>
    <t>RH04-23</t>
  </si>
  <si>
    <t>1988.02</t>
  </si>
  <si>
    <t>RH04-27</t>
  </si>
  <si>
    <t>RH05-10</t>
  </si>
  <si>
    <t>RH05-16</t>
  </si>
  <si>
    <t>2000.07</t>
  </si>
  <si>
    <t>RH05-25</t>
  </si>
  <si>
    <t>1999.12</t>
  </si>
  <si>
    <t>RH06-30</t>
  </si>
  <si>
    <t>1991.12</t>
  </si>
  <si>
    <t>RH01-06</t>
  </si>
  <si>
    <t>RH01-19</t>
  </si>
  <si>
    <t>2001.12</t>
  </si>
  <si>
    <t>RH01-22</t>
  </si>
  <si>
    <t>RH02-04</t>
  </si>
  <si>
    <t>RH02-09</t>
  </si>
  <si>
    <t>1999.11</t>
  </si>
  <si>
    <t>RH02-12</t>
  </si>
  <si>
    <t>RH02-21</t>
  </si>
  <si>
    <t>2000.09</t>
  </si>
  <si>
    <t>RH02-25</t>
  </si>
  <si>
    <t>1999.02</t>
  </si>
  <si>
    <t>RH03-09</t>
  </si>
  <si>
    <t>2001.06</t>
  </si>
  <si>
    <t>RH05-05</t>
  </si>
  <si>
    <t>1996.09</t>
  </si>
  <si>
    <t>RH06-16</t>
  </si>
  <si>
    <t>1995.11</t>
  </si>
  <si>
    <t>RH01-26</t>
  </si>
  <si>
    <t>1994.08</t>
  </si>
  <si>
    <t>RH03-15</t>
  </si>
  <si>
    <t>1992.09</t>
  </si>
  <si>
    <t>RH04-10</t>
  </si>
  <si>
    <t>RH04-12</t>
  </si>
  <si>
    <t>1999.08</t>
  </si>
  <si>
    <t>RH05-20</t>
  </si>
  <si>
    <t>1997.05</t>
  </si>
  <si>
    <t>RH05-24</t>
  </si>
  <si>
    <t>RH05-27</t>
  </si>
  <si>
    <t>RH06-04</t>
  </si>
  <si>
    <t>RH06-07</t>
  </si>
  <si>
    <t>RH06-15</t>
  </si>
  <si>
    <t>1999.06</t>
  </si>
  <si>
    <t>RH01-13</t>
  </si>
  <si>
    <t>1998.11</t>
  </si>
  <si>
    <t>RH01-14</t>
  </si>
  <si>
    <t>2001.09</t>
  </si>
  <si>
    <t>RH01-25</t>
  </si>
  <si>
    <t>RH02-08</t>
  </si>
  <si>
    <t>RH02-14</t>
  </si>
  <si>
    <t>RH04-14</t>
  </si>
  <si>
    <t>RH04-28</t>
  </si>
  <si>
    <t>RH06-10</t>
  </si>
  <si>
    <t>RH06-24</t>
  </si>
  <si>
    <t>RH01-16</t>
  </si>
  <si>
    <t>RH01-18</t>
  </si>
  <si>
    <t>2000.06</t>
  </si>
  <si>
    <t>RH02-06</t>
  </si>
  <si>
    <t>1995.08</t>
  </si>
  <si>
    <t>RH02-22</t>
  </si>
  <si>
    <t>RH03-28</t>
  </si>
  <si>
    <t>RH06-31</t>
  </si>
  <si>
    <t>RH03-11</t>
  </si>
  <si>
    <t>RH03-26</t>
  </si>
  <si>
    <t>RH04-09</t>
  </si>
  <si>
    <t>RH04-17</t>
  </si>
  <si>
    <t>1998.02</t>
  </si>
  <si>
    <t>RH05-13</t>
  </si>
  <si>
    <t>2001.05</t>
  </si>
  <si>
    <t>RH05-21</t>
  </si>
  <si>
    <t>RH05-28</t>
  </si>
  <si>
    <t>RH06-18</t>
  </si>
  <si>
    <t>RH04-26</t>
  </si>
  <si>
    <t>RH05-06</t>
  </si>
  <si>
    <t>1993.07</t>
  </si>
  <si>
    <t>RH06-02</t>
  </si>
  <si>
    <t>RH06-06</t>
  </si>
  <si>
    <t>RH02-10</t>
  </si>
  <si>
    <t>RH06-11</t>
  </si>
  <si>
    <t>2003.12</t>
  </si>
  <si>
    <t>RH06-35</t>
  </si>
  <si>
    <t>1999.10</t>
  </si>
  <si>
    <t>RH01-04</t>
  </si>
  <si>
    <t>RH01-24</t>
  </si>
  <si>
    <t>RH02-27</t>
  </si>
  <si>
    <t>RH06-01</t>
  </si>
  <si>
    <t>1994.03</t>
  </si>
  <si>
    <t>RH01-28</t>
  </si>
  <si>
    <t>RH01-29</t>
  </si>
  <si>
    <t>RH01-30</t>
  </si>
  <si>
    <t>RH03-08</t>
  </si>
  <si>
    <t>RH06-27</t>
  </si>
  <si>
    <t>RH01-15</t>
  </si>
  <si>
    <t>2004.01</t>
  </si>
  <si>
    <t>RH04-15</t>
  </si>
  <si>
    <t>2003.08</t>
  </si>
  <si>
    <t>RH04-25</t>
  </si>
  <si>
    <t>RH06-14</t>
  </si>
  <si>
    <t>RH01-20</t>
  </si>
  <si>
    <t>RH02-24</t>
  </si>
  <si>
    <t>RH02-19</t>
  </si>
  <si>
    <t>RH01-11</t>
  </si>
  <si>
    <t>RH01-21</t>
  </si>
  <si>
    <t>1993.10</t>
  </si>
  <si>
    <r>
      <rPr>
        <sz val="14"/>
        <rFont val="方正仿宋_GBK"/>
        <charset val="134"/>
      </rPr>
      <t>缺考</t>
    </r>
  </si>
  <si>
    <t>RH02-03</t>
  </si>
  <si>
    <t>RH02-26</t>
  </si>
  <si>
    <t>RH03-02</t>
  </si>
  <si>
    <t>RH03-27</t>
  </si>
  <si>
    <t>1995.05</t>
  </si>
  <si>
    <t>RH05-12</t>
  </si>
  <si>
    <t>1999.05</t>
  </si>
  <si>
    <t>RH06-13</t>
  </si>
  <si>
    <t>RH06-21</t>
  </si>
  <si>
    <t>RH06-28</t>
  </si>
  <si>
    <t>2025年攀枝花市仁和区事业单位新一轮引才资格复审人员名单</t>
  </si>
  <si>
    <t>序号</t>
  </si>
  <si>
    <t>姓名</t>
  </si>
  <si>
    <t>性别</t>
  </si>
  <si>
    <t>民族</t>
  </si>
  <si>
    <t>出生日期</t>
  </si>
  <si>
    <t>身份证号</t>
  </si>
  <si>
    <t>政治面貌</t>
  </si>
  <si>
    <t>籍贯</t>
  </si>
  <si>
    <t>学历</t>
  </si>
  <si>
    <t>学位</t>
  </si>
  <si>
    <t>毕业院校</t>
  </si>
  <si>
    <t>毕业时间</t>
  </si>
  <si>
    <t>所学专业</t>
  </si>
  <si>
    <t>联系电话</t>
  </si>
  <si>
    <t>报名岗位</t>
  </si>
  <si>
    <t>资格复审情况</t>
  </si>
  <si>
    <t>签字确认</t>
  </si>
  <si>
    <t>备注</t>
  </si>
  <si>
    <t>1</t>
  </si>
  <si>
    <t>杨宇</t>
  </si>
  <si>
    <t>男</t>
  </si>
  <si>
    <t>汉族</t>
  </si>
  <si>
    <t>2002-04-16</t>
  </si>
  <si>
    <t>51042120020416311X</t>
  </si>
  <si>
    <t>团员</t>
  </si>
  <si>
    <t>四川米易</t>
  </si>
  <si>
    <t>大学本科</t>
  </si>
  <si>
    <t>学士</t>
  </si>
  <si>
    <t>西南科技大学</t>
  </si>
  <si>
    <t>2024.06.20</t>
  </si>
  <si>
    <t>法学</t>
  </si>
  <si>
    <t>18080791929</t>
  </si>
  <si>
    <t>业务管理</t>
  </si>
  <si>
    <t>2</t>
  </si>
  <si>
    <t>李光婷</t>
  </si>
  <si>
    <t>女</t>
  </si>
  <si>
    <t>彝族</t>
  </si>
  <si>
    <t>2000-01-02</t>
  </si>
  <si>
    <t>510411200001020829</t>
  </si>
  <si>
    <t>四川攀枝花</t>
  </si>
  <si>
    <t>2023.06.16</t>
  </si>
  <si>
    <t>法学专业</t>
  </si>
  <si>
    <t>15196505287</t>
  </si>
  <si>
    <t>3</t>
  </si>
  <si>
    <t>候英英</t>
  </si>
  <si>
    <t>1997-05-16</t>
  </si>
  <si>
    <t>513423199705164882</t>
  </si>
  <si>
    <t>四川盐源</t>
  </si>
  <si>
    <t>硕士研究生</t>
  </si>
  <si>
    <t>硕士</t>
  </si>
  <si>
    <t>中国科学院大学</t>
  </si>
  <si>
    <t>2025.07.20</t>
  </si>
  <si>
    <t>植物学</t>
  </si>
  <si>
    <t>18030931912</t>
  </si>
  <si>
    <t>4</t>
  </si>
  <si>
    <t>张建梅</t>
  </si>
  <si>
    <t>1996-12-11</t>
  </si>
  <si>
    <t>510411199612111927</t>
  </si>
  <si>
    <t>攀枝花学院</t>
  </si>
  <si>
    <t>2018.06.20</t>
  </si>
  <si>
    <t>会计学</t>
  </si>
  <si>
    <t>13628168160</t>
  </si>
  <si>
    <t>5</t>
  </si>
  <si>
    <t>王艺锦</t>
  </si>
  <si>
    <t>2003-01-23</t>
  </si>
  <si>
    <t>510402200301235921</t>
  </si>
  <si>
    <t>四川轻化工大学</t>
  </si>
  <si>
    <t>2025.06.24</t>
  </si>
  <si>
    <t>13350543783</t>
  </si>
  <si>
    <t>6</t>
  </si>
  <si>
    <t>万艳</t>
  </si>
  <si>
    <t>1997-12-20</t>
  </si>
  <si>
    <t>510421199712205333</t>
  </si>
  <si>
    <t>云南中医药大学</t>
  </si>
  <si>
    <t>2025.07.01</t>
  </si>
  <si>
    <t>民族药学</t>
  </si>
  <si>
    <t>15181258672</t>
  </si>
  <si>
    <t>陈天艺</t>
  </si>
  <si>
    <t>1999-02-22</t>
  </si>
  <si>
    <t>513433199902226221</t>
  </si>
  <si>
    <t>四川冕宁</t>
  </si>
  <si>
    <t>西华大学</t>
  </si>
  <si>
    <t>2023.06.01</t>
  </si>
  <si>
    <t>18383483452</t>
  </si>
  <si>
    <t>8</t>
  </si>
  <si>
    <t>杨瑶</t>
  </si>
  <si>
    <t>1998-07-04</t>
  </si>
  <si>
    <t>510422199807041964</t>
  </si>
  <si>
    <t>四川盐边</t>
  </si>
  <si>
    <t>宜宾学院</t>
  </si>
  <si>
    <t>2022.06.15</t>
  </si>
  <si>
    <t>13688297131</t>
  </si>
  <si>
    <t>9</t>
  </si>
  <si>
    <t>黄晓青</t>
  </si>
  <si>
    <t>2003-01-15</t>
  </si>
  <si>
    <t>530126200301150029</t>
  </si>
  <si>
    <t>云南石林</t>
  </si>
  <si>
    <t>华东交通大学</t>
  </si>
  <si>
    <t>交通工程</t>
  </si>
  <si>
    <t>18487075594</t>
  </si>
  <si>
    <t>10</t>
  </si>
  <si>
    <t>张栋耀</t>
  </si>
  <si>
    <t>1998-09-02</t>
  </si>
  <si>
    <t>510402199809021419</t>
  </si>
  <si>
    <t>西华师范大学</t>
  </si>
  <si>
    <t>2023.06.13</t>
  </si>
  <si>
    <t>生态学</t>
  </si>
  <si>
    <t>18080336469</t>
  </si>
  <si>
    <t>11</t>
  </si>
  <si>
    <t>邓绪兰</t>
  </si>
  <si>
    <t>土家族</t>
  </si>
  <si>
    <t>1992-12-09</t>
  </si>
  <si>
    <t>510403199212093723</t>
  </si>
  <si>
    <t>群众</t>
  </si>
  <si>
    <t>四川外国语大学</t>
  </si>
  <si>
    <t>2015.07.01</t>
  </si>
  <si>
    <t>18281212937</t>
  </si>
  <si>
    <t>12</t>
  </si>
  <si>
    <t>李霞</t>
  </si>
  <si>
    <t>2000-05-11</t>
  </si>
  <si>
    <t>510411200005111728</t>
  </si>
  <si>
    <t>江西科技师范大学</t>
  </si>
  <si>
    <t>2025.06.30</t>
  </si>
  <si>
    <t>职业技术教育学</t>
  </si>
  <si>
    <t>18782361225</t>
  </si>
  <si>
    <t>13</t>
  </si>
  <si>
    <t>刘美泠</t>
  </si>
  <si>
    <t>2000-10-02</t>
  </si>
  <si>
    <t>500382200010028927</t>
  </si>
  <si>
    <t>重庆</t>
  </si>
  <si>
    <t>东北林业大学</t>
  </si>
  <si>
    <t>2025.06.26</t>
  </si>
  <si>
    <t>物流工程与管理</t>
  </si>
  <si>
    <t>19981458929</t>
  </si>
  <si>
    <t>14</t>
  </si>
  <si>
    <t>王安泰</t>
  </si>
  <si>
    <t>1996-05-14</t>
  </si>
  <si>
    <t>510422199605142812</t>
  </si>
  <si>
    <t>2019.06.05</t>
  </si>
  <si>
    <t>15708288773</t>
  </si>
  <si>
    <t>15</t>
  </si>
  <si>
    <t>张帅</t>
  </si>
  <si>
    <t>2000-01-28</t>
  </si>
  <si>
    <t>510403200001282116</t>
  </si>
  <si>
    <t>河北玉田</t>
  </si>
  <si>
    <t>沈阳建筑大学</t>
  </si>
  <si>
    <t>2025.06.01</t>
  </si>
  <si>
    <t>控制科学与工程</t>
  </si>
  <si>
    <t>13398461302</t>
  </si>
  <si>
    <t>16</t>
  </si>
  <si>
    <t>颜忠涛</t>
  </si>
  <si>
    <t>1999-09-18</t>
  </si>
  <si>
    <t>510411199909182216</t>
  </si>
  <si>
    <t>西南财经大学天府学院</t>
  </si>
  <si>
    <t>2022.06.10</t>
  </si>
  <si>
    <t>13881120936</t>
  </si>
  <si>
    <t>17</t>
  </si>
  <si>
    <t>陆泓宇</t>
  </si>
  <si>
    <t>1995-11-03</t>
  </si>
  <si>
    <t>510105199511033030</t>
  </si>
  <si>
    <t>四川内江</t>
  </si>
  <si>
    <t>桂林理工大学</t>
  </si>
  <si>
    <t>工商管理</t>
  </si>
  <si>
    <t>13086600230</t>
  </si>
  <si>
    <t>18</t>
  </si>
  <si>
    <t>刘应行</t>
  </si>
  <si>
    <t>2002-10-02</t>
  </si>
  <si>
    <t>53212920021002073X</t>
  </si>
  <si>
    <t>云南彝良</t>
  </si>
  <si>
    <t>昆明理工大学</t>
  </si>
  <si>
    <t>17842354725</t>
  </si>
  <si>
    <t>19</t>
  </si>
  <si>
    <t>李姗</t>
  </si>
  <si>
    <t>1995-10-12</t>
  </si>
  <si>
    <t>53322319951012092X</t>
  </si>
  <si>
    <t>云南华坪</t>
  </si>
  <si>
    <t>云南师范大学商学院</t>
  </si>
  <si>
    <t>2018.07.01</t>
  </si>
  <si>
    <t>13628883146</t>
  </si>
  <si>
    <t>20</t>
  </si>
  <si>
    <t>赵雪艳</t>
  </si>
  <si>
    <t>1994-09-01</t>
  </si>
  <si>
    <t>532128199409013404</t>
  </si>
  <si>
    <t>中共党员</t>
  </si>
  <si>
    <t>云南镇雄</t>
  </si>
  <si>
    <t>云南大学</t>
  </si>
  <si>
    <t>2023.06.08</t>
  </si>
  <si>
    <t>农艺与种业</t>
  </si>
  <si>
    <t>18314498243</t>
  </si>
  <si>
    <t>21</t>
  </si>
  <si>
    <t>陈瑾</t>
  </si>
  <si>
    <t>1997-04-12</t>
  </si>
  <si>
    <t>500381199704128664</t>
  </si>
  <si>
    <t>2024.06.12</t>
  </si>
  <si>
    <t>艺术学理论</t>
  </si>
  <si>
    <t>13658343731</t>
  </si>
  <si>
    <t>22</t>
  </si>
  <si>
    <t>王久凯</t>
  </si>
  <si>
    <t>2000-09-08</t>
  </si>
  <si>
    <t>371502200009081515</t>
  </si>
  <si>
    <t>山东聊城</t>
  </si>
  <si>
    <t>阿里法拉比哈萨克国立大学</t>
  </si>
  <si>
    <t>金融</t>
  </si>
  <si>
    <t>18865117229</t>
  </si>
  <si>
    <t>23</t>
  </si>
  <si>
    <t>王俊豪</t>
  </si>
  <si>
    <t>1999-10-03</t>
  </si>
  <si>
    <t>513022199910035934</t>
  </si>
  <si>
    <t>四川宣汉</t>
  </si>
  <si>
    <t>淮阴工学院</t>
  </si>
  <si>
    <t>材料与化工</t>
  </si>
  <si>
    <t>15196945300</t>
  </si>
  <si>
    <t>24</t>
  </si>
  <si>
    <t>曹梦菊</t>
  </si>
  <si>
    <t>2002-07-23</t>
  </si>
  <si>
    <t>52242820020723484X</t>
  </si>
  <si>
    <t>贵州赫章</t>
  </si>
  <si>
    <t>天津医科大学临床医学院</t>
  </si>
  <si>
    <t>18230957224</t>
  </si>
  <si>
    <t>25</t>
  </si>
  <si>
    <t>王利莎</t>
  </si>
  <si>
    <t>1999-10-16</t>
  </si>
  <si>
    <t>51072219991016298X</t>
  </si>
  <si>
    <t>四川三台</t>
  </si>
  <si>
    <t>2023.07.01</t>
  </si>
  <si>
    <t>18508167217</t>
  </si>
  <si>
    <t>26</t>
  </si>
  <si>
    <t>苏春皎</t>
  </si>
  <si>
    <t>1998-01-10</t>
  </si>
  <si>
    <t>510421199801105721</t>
  </si>
  <si>
    <t>中南民族大学</t>
  </si>
  <si>
    <t>2024.06.30</t>
  </si>
  <si>
    <t>民族学专业</t>
  </si>
  <si>
    <t>18215753600</t>
  </si>
  <si>
    <t>27</t>
  </si>
  <si>
    <t>王琴</t>
  </si>
  <si>
    <t>1998-11-17</t>
  </si>
  <si>
    <t>510923199811176726</t>
  </si>
  <si>
    <t>四川大英</t>
  </si>
  <si>
    <t>山西农业大学</t>
  </si>
  <si>
    <t>2024.06.18</t>
  </si>
  <si>
    <t>畜牧学</t>
  </si>
  <si>
    <t>18909063937</t>
  </si>
  <si>
    <t>28</t>
  </si>
  <si>
    <t>陈妲</t>
  </si>
  <si>
    <t>2002-10-06</t>
  </si>
  <si>
    <t>530381200210063347</t>
  </si>
  <si>
    <t>预备党员</t>
  </si>
  <si>
    <t>云南宣威</t>
  </si>
  <si>
    <t>贵州师范大学</t>
  </si>
  <si>
    <t>职业技术教育（加工制造）</t>
  </si>
  <si>
    <t>19316755683</t>
  </si>
  <si>
    <t>29</t>
  </si>
  <si>
    <t>王廷莹</t>
  </si>
  <si>
    <t>2001-09-01</t>
  </si>
  <si>
    <t>533223200109011829</t>
  </si>
  <si>
    <t>武汉科技大学</t>
  </si>
  <si>
    <t>城乡规划</t>
  </si>
  <si>
    <t>15887565314</t>
  </si>
  <si>
    <t>30</t>
  </si>
  <si>
    <t>海星帅</t>
  </si>
  <si>
    <t>2004-01-27</t>
  </si>
  <si>
    <t>513428200401272320</t>
  </si>
  <si>
    <t>四川普格</t>
  </si>
  <si>
    <t>2022.06.18</t>
  </si>
  <si>
    <t>17709049593</t>
  </si>
  <si>
    <t>31</t>
  </si>
  <si>
    <t>吴倩</t>
  </si>
  <si>
    <t>1996-12-17</t>
  </si>
  <si>
    <t>51130419961217222X</t>
  </si>
  <si>
    <t>四川南充</t>
  </si>
  <si>
    <t>西南交通大学希望学院</t>
  </si>
  <si>
    <t>2019.06.20</t>
  </si>
  <si>
    <t>18982333262</t>
  </si>
  <si>
    <t>32</t>
  </si>
  <si>
    <t>盛莉岚</t>
  </si>
  <si>
    <t>2001-09-06</t>
  </si>
  <si>
    <t>510411200109064727</t>
  </si>
  <si>
    <t>吉林警察学院</t>
  </si>
  <si>
    <t>18982308587</t>
  </si>
  <si>
    <t>33</t>
  </si>
  <si>
    <t>赵华翠</t>
  </si>
  <si>
    <t>1996-01-10</t>
  </si>
  <si>
    <t>510421199601105321</t>
  </si>
  <si>
    <t>2019.06.21</t>
  </si>
  <si>
    <t>13684250302</t>
  </si>
  <si>
    <t>34</t>
  </si>
  <si>
    <t>毛祥莉</t>
  </si>
  <si>
    <t>1998-05-26</t>
  </si>
  <si>
    <t>513426199805262825</t>
  </si>
  <si>
    <t>四川会东</t>
  </si>
  <si>
    <t>2022.06.01</t>
  </si>
  <si>
    <t>13558980817</t>
  </si>
  <si>
    <t>35</t>
  </si>
  <si>
    <t>阿苦木日</t>
  </si>
  <si>
    <t>1996-05-20</t>
  </si>
  <si>
    <t>513431199605204218</t>
  </si>
  <si>
    <t>四川昭觉</t>
  </si>
  <si>
    <t>广西民族大学</t>
  </si>
  <si>
    <t>2025.06.07</t>
  </si>
  <si>
    <t>民族学</t>
  </si>
  <si>
    <t>13257796979</t>
  </si>
  <si>
    <t>36</t>
  </si>
  <si>
    <t>马荣</t>
  </si>
  <si>
    <t>1995-07-20</t>
  </si>
  <si>
    <t>140424199507201624</t>
  </si>
  <si>
    <t>山西长治</t>
  </si>
  <si>
    <t>辽宁师范大学</t>
  </si>
  <si>
    <t>2023.06.30</t>
  </si>
  <si>
    <t>教育学原理</t>
  </si>
  <si>
    <t>18403559708</t>
  </si>
  <si>
    <t>37</t>
  </si>
  <si>
    <t>黄庭夫</t>
  </si>
  <si>
    <t>普米族</t>
  </si>
  <si>
    <t>1996-12-26</t>
  </si>
  <si>
    <t>533224199612260030</t>
  </si>
  <si>
    <t>云南宁蒗</t>
  </si>
  <si>
    <t>武汉工程大学邮电与信息工程学院</t>
  </si>
  <si>
    <t>2020.06.30</t>
  </si>
  <si>
    <t>19308882773</t>
  </si>
  <si>
    <t>38</t>
  </si>
  <si>
    <t>广铃</t>
  </si>
  <si>
    <t>布依族</t>
  </si>
  <si>
    <t>2002-06-18</t>
  </si>
  <si>
    <t>52272220020618042X</t>
  </si>
  <si>
    <t>贵州都匀</t>
  </si>
  <si>
    <t>19306518751</t>
  </si>
  <si>
    <t>39</t>
  </si>
  <si>
    <t>龙文怡</t>
  </si>
  <si>
    <t>2000-06-22</t>
  </si>
  <si>
    <t>510422200006227625</t>
  </si>
  <si>
    <t>四川工商学院</t>
  </si>
  <si>
    <t>2024.06.08</t>
  </si>
  <si>
    <t>15984581091</t>
  </si>
  <si>
    <t>40</t>
  </si>
  <si>
    <t>陈栎祺</t>
  </si>
  <si>
    <t>2001-12-25</t>
  </si>
  <si>
    <t>510421200112253126</t>
  </si>
  <si>
    <t>浙江工商大学</t>
  </si>
  <si>
    <t>投资学</t>
  </si>
  <si>
    <t>19982300747</t>
  </si>
  <si>
    <t>41</t>
  </si>
  <si>
    <t>肖红霞</t>
  </si>
  <si>
    <t>1994-06-26</t>
  </si>
  <si>
    <t>533224199406260064</t>
  </si>
  <si>
    <t>曲靖师范学院</t>
  </si>
  <si>
    <t>2016.07.01</t>
  </si>
  <si>
    <t>15288004017</t>
  </si>
  <si>
    <t>42</t>
  </si>
  <si>
    <t>李卫香</t>
  </si>
  <si>
    <t>1998-09-26</t>
  </si>
  <si>
    <t>51342619980926262X</t>
  </si>
  <si>
    <t>塔里木大学</t>
  </si>
  <si>
    <t>18782385541</t>
  </si>
  <si>
    <t>43</t>
  </si>
  <si>
    <t>刘泽利</t>
  </si>
  <si>
    <t>1997-08-14</t>
  </si>
  <si>
    <t>532327199708140029</t>
  </si>
  <si>
    <t>云南永仁</t>
  </si>
  <si>
    <t>重庆人文科技学院</t>
  </si>
  <si>
    <t>2019.06.27</t>
  </si>
  <si>
    <t>18787826569</t>
  </si>
  <si>
    <t>44</t>
  </si>
  <si>
    <t>刘子驯</t>
  </si>
  <si>
    <t>1998-11-10</t>
  </si>
  <si>
    <t>513425199811107577</t>
  </si>
  <si>
    <t>四川会理</t>
  </si>
  <si>
    <t>2023.06.21</t>
  </si>
  <si>
    <t>18989233746</t>
  </si>
  <si>
    <t>45</t>
  </si>
  <si>
    <t>苏怀平</t>
  </si>
  <si>
    <t>1993-10-06</t>
  </si>
  <si>
    <t>511602199310062117</t>
  </si>
  <si>
    <t>四川广安</t>
  </si>
  <si>
    <t>贵州中医药大学</t>
  </si>
  <si>
    <t>公共管理</t>
  </si>
  <si>
    <t>17781777343</t>
  </si>
  <si>
    <t>46</t>
  </si>
  <si>
    <t>高子涵</t>
  </si>
  <si>
    <t>2000-06-20</t>
  </si>
  <si>
    <t>532327200006200942</t>
  </si>
  <si>
    <t>2024.07.01</t>
  </si>
  <si>
    <t>交通运输</t>
  </si>
  <si>
    <t>15887759629</t>
  </si>
  <si>
    <t>47</t>
  </si>
  <si>
    <t>夫琪</t>
  </si>
  <si>
    <t>2000-11-05</t>
  </si>
  <si>
    <t>510421200011055745</t>
  </si>
  <si>
    <t>西南民族大学</t>
  </si>
  <si>
    <t>18782369970</t>
  </si>
  <si>
    <t>48</t>
  </si>
  <si>
    <t>贾浩</t>
  </si>
  <si>
    <t>1999-09-20</t>
  </si>
  <si>
    <t>511321199909203476</t>
  </si>
  <si>
    <t>四川南部</t>
  </si>
  <si>
    <t>湖北文理学院理工学院</t>
  </si>
  <si>
    <t>19171639905</t>
  </si>
  <si>
    <t>49</t>
  </si>
  <si>
    <t>谌鸿明</t>
  </si>
  <si>
    <t>侗族</t>
  </si>
  <si>
    <t>2000-10-16</t>
  </si>
  <si>
    <t>522627200010169815</t>
  </si>
  <si>
    <t>贵州天柱</t>
  </si>
  <si>
    <t>贵州理工学院</t>
  </si>
  <si>
    <t>2022.06.28</t>
  </si>
  <si>
    <t>15085269857</t>
  </si>
  <si>
    <t>50</t>
  </si>
  <si>
    <t>包家月</t>
  </si>
  <si>
    <t>1998-12-23</t>
  </si>
  <si>
    <t>510311199812233341</t>
  </si>
  <si>
    <t>四川自贡</t>
  </si>
  <si>
    <t>会计</t>
  </si>
  <si>
    <t>17345141501</t>
  </si>
  <si>
    <t>51</t>
  </si>
  <si>
    <t>田晓勇</t>
  </si>
  <si>
    <t>1999-03-14</t>
  </si>
  <si>
    <t>533223199903142513</t>
  </si>
  <si>
    <t>昆明理工大学津桥学院</t>
  </si>
  <si>
    <t>2022.07.06</t>
  </si>
  <si>
    <t>18213275406</t>
  </si>
  <si>
    <t>52</t>
  </si>
  <si>
    <t>钟明华</t>
  </si>
  <si>
    <t>2001-02-15</t>
  </si>
  <si>
    <t>513427200102152410</t>
  </si>
  <si>
    <t>四川宁南</t>
  </si>
  <si>
    <t>成都文理学院</t>
  </si>
  <si>
    <t>2024.06.17</t>
  </si>
  <si>
    <t>18349624517</t>
  </si>
  <si>
    <t>53</t>
  </si>
  <si>
    <t>周圆月</t>
  </si>
  <si>
    <t>2002-11-17</t>
  </si>
  <si>
    <t>51042120021117612X</t>
  </si>
  <si>
    <t>成都锦城学院</t>
  </si>
  <si>
    <t>2025.06.28</t>
  </si>
  <si>
    <t>18090408793</t>
  </si>
  <si>
    <t>54</t>
  </si>
  <si>
    <t>鲍进敏</t>
  </si>
  <si>
    <t>1994-08-04</t>
  </si>
  <si>
    <t>510402199408047220</t>
  </si>
  <si>
    <t>西北民族大学</t>
  </si>
  <si>
    <t>2017.06.12</t>
  </si>
  <si>
    <t>15181280026</t>
  </si>
  <si>
    <t>55</t>
  </si>
  <si>
    <t>张针茂</t>
  </si>
  <si>
    <t>1999-09-28</t>
  </si>
  <si>
    <t>511129199909284245</t>
  </si>
  <si>
    <t>四川沐川</t>
  </si>
  <si>
    <t>河南师范大学</t>
  </si>
  <si>
    <t>化学</t>
  </si>
  <si>
    <t>18111443439</t>
  </si>
  <si>
    <t>56</t>
  </si>
  <si>
    <t>饶珂</t>
  </si>
  <si>
    <t>1998-07-25</t>
  </si>
  <si>
    <t>511324199807256795</t>
  </si>
  <si>
    <t>四川仪陇</t>
  </si>
  <si>
    <t>西南医科大学</t>
  </si>
  <si>
    <t>运动训练</t>
  </si>
  <si>
    <t>18584284475</t>
  </si>
  <si>
    <t>57</t>
  </si>
  <si>
    <t>杨纯</t>
  </si>
  <si>
    <t>白族</t>
  </si>
  <si>
    <t>1996-11-06</t>
  </si>
  <si>
    <t>533323199611060028</t>
  </si>
  <si>
    <t>云南泸水</t>
  </si>
  <si>
    <t>云南财经大学</t>
  </si>
  <si>
    <t>2019.07.01</t>
  </si>
  <si>
    <t>18214557882</t>
  </si>
  <si>
    <t>58</t>
  </si>
  <si>
    <t>吉思颖</t>
  </si>
  <si>
    <t>2003-02-03</t>
  </si>
  <si>
    <t>510411200302038424</t>
  </si>
  <si>
    <t>四川西充</t>
  </si>
  <si>
    <t>四川文理学院</t>
  </si>
  <si>
    <t>13550900640</t>
  </si>
  <si>
    <t>59</t>
  </si>
  <si>
    <t>郑申洪</t>
  </si>
  <si>
    <t>2001-01-21</t>
  </si>
  <si>
    <t>513426200101213510</t>
  </si>
  <si>
    <t>四川旅游学院</t>
  </si>
  <si>
    <t>19822957636</t>
  </si>
  <si>
    <t>60</t>
  </si>
  <si>
    <t>杨兴雨</t>
  </si>
  <si>
    <t>2001-03-26</t>
  </si>
  <si>
    <t>510411200103263928</t>
  </si>
  <si>
    <t>成都大学</t>
  </si>
  <si>
    <t>2023.06.20</t>
  </si>
  <si>
    <t>15808104404</t>
  </si>
  <si>
    <t>61</t>
  </si>
  <si>
    <t>兰羽凡</t>
  </si>
  <si>
    <t>2001-06-22</t>
  </si>
  <si>
    <t>511602200106220187</t>
  </si>
  <si>
    <r>
      <rPr>
        <sz val="14"/>
        <color theme="1"/>
        <rFont val="方正仿宋_GBK"/>
        <charset val="134"/>
      </rPr>
      <t>吉尔吉斯斯坦朱苏普</t>
    </r>
    <r>
      <rPr>
        <sz val="14"/>
        <color theme="1"/>
        <rFont val="Times New Roman"/>
        <charset val="134"/>
      </rPr>
      <t>·</t>
    </r>
    <r>
      <rPr>
        <sz val="14"/>
        <color theme="1"/>
        <rFont val="方正仿宋_GBK"/>
        <charset val="134"/>
      </rPr>
      <t>巴拉萨根国立大学（国立民族大学）</t>
    </r>
    <r>
      <rPr>
        <sz val="14"/>
        <color theme="1"/>
        <rFont val="Times New Roman"/>
        <charset val="134"/>
      </rPr>
      <t xml:space="preserve"> </t>
    </r>
  </si>
  <si>
    <t>2025.07.30</t>
  </si>
  <si>
    <t>经济学</t>
  </si>
  <si>
    <t>13688265255</t>
  </si>
  <si>
    <t>62</t>
  </si>
  <si>
    <t>吴昊琪</t>
  </si>
  <si>
    <t>1996-02-22</t>
  </si>
  <si>
    <t>410725199602229789</t>
  </si>
  <si>
    <t>河南原阳</t>
  </si>
  <si>
    <t>河南科技学院</t>
  </si>
  <si>
    <t>农村发展</t>
  </si>
  <si>
    <t>18338983790</t>
  </si>
  <si>
    <t>63</t>
  </si>
  <si>
    <t>李梓源</t>
  </si>
  <si>
    <t>1998-05-08</t>
  </si>
  <si>
    <t>530302199805080057</t>
  </si>
  <si>
    <t>云南曲靖</t>
  </si>
  <si>
    <t>云南农业大学</t>
  </si>
  <si>
    <t>2021.06.08</t>
  </si>
  <si>
    <t>18589381525</t>
  </si>
  <si>
    <t>64</t>
  </si>
  <si>
    <t>杨铄晨</t>
  </si>
  <si>
    <t>1999-12-02</t>
  </si>
  <si>
    <t>520202199912021223</t>
  </si>
  <si>
    <t>贵州盘州</t>
  </si>
  <si>
    <t>华中师范大学</t>
  </si>
  <si>
    <t>13885182902</t>
  </si>
  <si>
    <t>65</t>
  </si>
  <si>
    <t>木古番比</t>
  </si>
  <si>
    <t>1999-07-01</t>
  </si>
  <si>
    <t>51343119990701281X</t>
  </si>
  <si>
    <t>四川警察学院</t>
  </si>
  <si>
    <t>2023.06.10</t>
  </si>
  <si>
    <t>18481253319</t>
  </si>
  <si>
    <t>66</t>
  </si>
  <si>
    <t>龙勇</t>
  </si>
  <si>
    <t>2000-01-16</t>
  </si>
  <si>
    <t>510422200001160716</t>
  </si>
  <si>
    <t>安全科学与工程</t>
  </si>
  <si>
    <t>15082196859</t>
  </si>
  <si>
    <t>67</t>
  </si>
  <si>
    <t>高健东</t>
  </si>
  <si>
    <t>2000-04-26</t>
  </si>
  <si>
    <t>510183200004265878</t>
  </si>
  <si>
    <t>四川邛崃</t>
  </si>
  <si>
    <t>道路交通运输</t>
  </si>
  <si>
    <t>18123233306</t>
  </si>
  <si>
    <t>68</t>
  </si>
  <si>
    <t>马海肖清</t>
  </si>
  <si>
    <t>1999-05-10</t>
  </si>
  <si>
    <t>513434199905105616</t>
  </si>
  <si>
    <t>四川越西</t>
  </si>
  <si>
    <t>绍兴文理学院元培学院</t>
  </si>
  <si>
    <t>2024.06.19</t>
  </si>
  <si>
    <t>18383307327</t>
  </si>
  <si>
    <t>69</t>
  </si>
  <si>
    <t>蒋旭</t>
  </si>
  <si>
    <t>1993-09-18</t>
  </si>
  <si>
    <t>500383199309186795</t>
  </si>
  <si>
    <t>河北唐山</t>
  </si>
  <si>
    <t>燕京理工学院</t>
  </si>
  <si>
    <t>2017.08.15</t>
  </si>
  <si>
    <t>18580022916</t>
  </si>
  <si>
    <t>70</t>
  </si>
  <si>
    <t>双梦杰</t>
  </si>
  <si>
    <t>1993-12-30</t>
  </si>
  <si>
    <t>513125199312301416</t>
  </si>
  <si>
    <t>四川石棉</t>
  </si>
  <si>
    <t>拉塔纳工商大学</t>
  </si>
  <si>
    <t>2024.04.26</t>
  </si>
  <si>
    <t>教育管理</t>
  </si>
  <si>
    <t>18683519372</t>
  </si>
  <si>
    <t>71</t>
  </si>
  <si>
    <t>邓俊杰</t>
  </si>
  <si>
    <t>2002-02-09</t>
  </si>
  <si>
    <t>500226200202090016</t>
  </si>
  <si>
    <t>重庆交通大学</t>
  </si>
  <si>
    <t>17784730770</t>
  </si>
  <si>
    <t>72</t>
  </si>
  <si>
    <t>张艳秋</t>
  </si>
  <si>
    <t>1999-03-30</t>
  </si>
  <si>
    <t>511525199903302525</t>
  </si>
  <si>
    <t>四川高县</t>
  </si>
  <si>
    <t>广东海洋大学</t>
  </si>
  <si>
    <t>生物与医药</t>
  </si>
  <si>
    <t>18181681486</t>
  </si>
  <si>
    <t>73</t>
  </si>
  <si>
    <t>田彩霞</t>
  </si>
  <si>
    <t>1998-09-24</t>
  </si>
  <si>
    <t>621122199809247624</t>
  </si>
  <si>
    <t>甘肃陇西</t>
  </si>
  <si>
    <t>2023.06.18</t>
  </si>
  <si>
    <t>18161348353</t>
  </si>
  <si>
    <t>74</t>
  </si>
  <si>
    <t>马梦瑶</t>
  </si>
  <si>
    <t>回族</t>
  </si>
  <si>
    <t>1995-05-07</t>
  </si>
  <si>
    <t>522427199505072023</t>
  </si>
  <si>
    <t>四川威宁</t>
  </si>
  <si>
    <t>贵州财经大学商务学院</t>
  </si>
  <si>
    <t>2020.06.08</t>
  </si>
  <si>
    <t>金融学</t>
  </si>
  <si>
    <t>18748508361</t>
  </si>
  <si>
    <t>75</t>
  </si>
  <si>
    <t>吴敏</t>
  </si>
  <si>
    <t>2002-10-16</t>
  </si>
  <si>
    <t>513423200210161060</t>
  </si>
  <si>
    <t>成都理工大学工程技术学院</t>
  </si>
  <si>
    <t>2025.07.16</t>
  </si>
  <si>
    <t>15983426435</t>
  </si>
  <si>
    <t>76</t>
  </si>
  <si>
    <t>周洪竹</t>
  </si>
  <si>
    <t>1998-08-10</t>
  </si>
  <si>
    <t>533223199808101561</t>
  </si>
  <si>
    <t>海南师范大学</t>
  </si>
  <si>
    <t>2021.07.01</t>
  </si>
  <si>
    <t>18288863063</t>
  </si>
  <si>
    <t>77</t>
  </si>
  <si>
    <t>陈军</t>
  </si>
  <si>
    <t>1997-05-10</t>
  </si>
  <si>
    <t>533224199705100538</t>
  </si>
  <si>
    <t>云南经济管理学院</t>
  </si>
  <si>
    <t>17869264135</t>
  </si>
  <si>
    <t>78</t>
  </si>
  <si>
    <t>张建辉</t>
  </si>
  <si>
    <t>1986-02-23</t>
  </si>
  <si>
    <t>511322198602233517</t>
  </si>
  <si>
    <t>四川营山</t>
  </si>
  <si>
    <t>2011.06.22</t>
  </si>
  <si>
    <t>结构工程</t>
  </si>
  <si>
    <t>15882746520</t>
  </si>
  <si>
    <t>79</t>
  </si>
  <si>
    <t>王怡琳</t>
  </si>
  <si>
    <t>1998-12-04</t>
  </si>
  <si>
    <t>510402199812046721</t>
  </si>
  <si>
    <t>四川井研</t>
  </si>
  <si>
    <t>西南石油大学</t>
  </si>
  <si>
    <t>应用统计</t>
  </si>
  <si>
    <t>18428368145</t>
  </si>
  <si>
    <t>80</t>
  </si>
  <si>
    <t>周美君</t>
  </si>
  <si>
    <t>1991-12-13</t>
  </si>
  <si>
    <t>510421199112131326</t>
  </si>
  <si>
    <t>2014.06.30</t>
  </si>
  <si>
    <t>13551753639</t>
  </si>
  <si>
    <t>81</t>
  </si>
  <si>
    <t>李坤</t>
  </si>
  <si>
    <t>1997-05-09</t>
  </si>
  <si>
    <t>510902199705098857</t>
  </si>
  <si>
    <t>四川遂宁</t>
  </si>
  <si>
    <t>2019.07.10</t>
  </si>
  <si>
    <t>15775969750</t>
  </si>
  <si>
    <t>82</t>
  </si>
  <si>
    <t>杨冬华</t>
  </si>
  <si>
    <t>2000-11-18</t>
  </si>
  <si>
    <t>533224200011180057</t>
  </si>
  <si>
    <t>2024.06.11</t>
  </si>
  <si>
    <t>18895991863</t>
  </si>
  <si>
    <t>83</t>
  </si>
  <si>
    <t>杨光春</t>
  </si>
  <si>
    <t>2000-08-15</t>
  </si>
  <si>
    <t>510411200008153624</t>
  </si>
  <si>
    <t>新疆大学</t>
  </si>
  <si>
    <t>19982358087</t>
  </si>
  <si>
    <t>84</t>
  </si>
  <si>
    <t>彭茂婷</t>
  </si>
  <si>
    <t>2002-12-13</t>
  </si>
  <si>
    <t>511721200212134201</t>
  </si>
  <si>
    <t>四川达州</t>
  </si>
  <si>
    <t>17380166797</t>
  </si>
  <si>
    <t>85</t>
  </si>
  <si>
    <t>赵泽双</t>
  </si>
  <si>
    <t>1986-11-13</t>
  </si>
  <si>
    <t>230281198611132124</t>
  </si>
  <si>
    <t>黑龙江讷河</t>
  </si>
  <si>
    <t>东北农业大学</t>
  </si>
  <si>
    <t>2013.06.21</t>
  </si>
  <si>
    <t>作物栽培与耕作学</t>
  </si>
  <si>
    <t>13846955445</t>
  </si>
  <si>
    <t>86</t>
  </si>
  <si>
    <t>杨吉源</t>
  </si>
  <si>
    <t>1994-09-06</t>
  </si>
  <si>
    <t>420528199409060010</t>
  </si>
  <si>
    <t>湖北长阳</t>
  </si>
  <si>
    <t>复旦大学</t>
  </si>
  <si>
    <t>2021.06.23</t>
  </si>
  <si>
    <t>材料工程</t>
  </si>
  <si>
    <t>19821218291</t>
  </si>
  <si>
    <t>87</t>
  </si>
  <si>
    <t>罗旭</t>
  </si>
  <si>
    <t>1998-05-29</t>
  </si>
  <si>
    <t>500235199805290018</t>
  </si>
  <si>
    <t>重庆云阳</t>
  </si>
  <si>
    <t>2025.06.15</t>
  </si>
  <si>
    <t>17318244133</t>
  </si>
  <si>
    <t>88</t>
  </si>
  <si>
    <t>王凡</t>
  </si>
  <si>
    <t>1997-11-05</t>
  </si>
  <si>
    <t>511921199711052214</t>
  </si>
  <si>
    <t>四川通江</t>
  </si>
  <si>
    <t>新疆农业大学</t>
  </si>
  <si>
    <t>2025.07.02</t>
  </si>
  <si>
    <t>农业管理</t>
  </si>
  <si>
    <t>15682527993</t>
  </si>
  <si>
    <t>89</t>
  </si>
  <si>
    <t>李祥斌</t>
  </si>
  <si>
    <t>傈僳族</t>
  </si>
  <si>
    <t>2001-04-09</t>
  </si>
  <si>
    <t>513424200104091114</t>
  </si>
  <si>
    <t>四川德昌</t>
  </si>
  <si>
    <t>13118328324</t>
  </si>
  <si>
    <t>90</t>
  </si>
  <si>
    <t>马青青</t>
  </si>
  <si>
    <t>2000-03-18</t>
  </si>
  <si>
    <t>513423200003188164</t>
  </si>
  <si>
    <t>13540502806</t>
  </si>
  <si>
    <t>91</t>
  </si>
  <si>
    <t>夏一尹</t>
  </si>
  <si>
    <t>2001-09-20</t>
  </si>
  <si>
    <t>513822200109205802</t>
  </si>
  <si>
    <t>四川眉山</t>
  </si>
  <si>
    <t>2023.06.17</t>
  </si>
  <si>
    <t>19013128688</t>
  </si>
  <si>
    <t>92</t>
  </si>
  <si>
    <t>王川</t>
  </si>
  <si>
    <t>1994-12-05</t>
  </si>
  <si>
    <t>511126199412052618</t>
  </si>
  <si>
    <t>四川夹江</t>
  </si>
  <si>
    <t>2025.06.10</t>
  </si>
  <si>
    <t>工程管理</t>
  </si>
  <si>
    <t>17680161849</t>
  </si>
  <si>
    <t>93</t>
  </si>
  <si>
    <t>何侍芹</t>
  </si>
  <si>
    <t>510421200302036720</t>
  </si>
  <si>
    <t>天津财经大学</t>
  </si>
  <si>
    <t>13330716819</t>
  </si>
  <si>
    <t>94</t>
  </si>
  <si>
    <t>马东</t>
  </si>
  <si>
    <t>1992-04-20</t>
  </si>
  <si>
    <t>222403199204207439</t>
  </si>
  <si>
    <t>吉林敦化</t>
  </si>
  <si>
    <t>长春工程学院</t>
  </si>
  <si>
    <t>2024.01.04</t>
  </si>
  <si>
    <t>土木水利</t>
  </si>
  <si>
    <t>15543009260</t>
  </si>
  <si>
    <t>95</t>
  </si>
  <si>
    <t>刘思波</t>
  </si>
  <si>
    <t>2002-01-04</t>
  </si>
  <si>
    <t>622626200201040018</t>
  </si>
  <si>
    <t>甘肃文县</t>
  </si>
  <si>
    <t>三亚学院</t>
  </si>
  <si>
    <t>2024.06.07</t>
  </si>
  <si>
    <t>17793985219</t>
  </si>
  <si>
    <t>96</t>
  </si>
  <si>
    <t>李梦晴</t>
  </si>
  <si>
    <t>1997-09-01</t>
  </si>
  <si>
    <t>610582199709016023</t>
  </si>
  <si>
    <t>山西平遥</t>
  </si>
  <si>
    <t>马来西亚北婆罗大学</t>
  </si>
  <si>
    <t>2022.02.18</t>
  </si>
  <si>
    <t>管理学</t>
  </si>
  <si>
    <t>15229096391</t>
  </si>
  <si>
    <t>97</t>
  </si>
  <si>
    <t>程德荣</t>
  </si>
  <si>
    <t>2002-02-02</t>
  </si>
  <si>
    <t>510421200202021329</t>
  </si>
  <si>
    <t>13388317542</t>
  </si>
  <si>
    <t>98</t>
  </si>
  <si>
    <t>郭文萱</t>
  </si>
  <si>
    <t>2000-04-03</t>
  </si>
  <si>
    <t>510411200004038127</t>
  </si>
  <si>
    <t>南宁师范大学</t>
  </si>
  <si>
    <t>2025.05.26</t>
  </si>
  <si>
    <t>英语语言文学</t>
  </si>
  <si>
    <t>15202878265</t>
  </si>
  <si>
    <t>99</t>
  </si>
  <si>
    <t>王文秀</t>
  </si>
  <si>
    <t>1995-08-23</t>
  </si>
  <si>
    <t>510422199508231928</t>
  </si>
  <si>
    <t>东北师范大学</t>
  </si>
  <si>
    <t>学前教育</t>
  </si>
  <si>
    <t>19982306893</t>
  </si>
  <si>
    <t>100</t>
  </si>
  <si>
    <t>杨强美</t>
  </si>
  <si>
    <t>1998-05-05</t>
  </si>
  <si>
    <t>530113199805051940</t>
  </si>
  <si>
    <t>云南昆明</t>
  </si>
  <si>
    <t>辽宁大学</t>
  </si>
  <si>
    <t>2024.06.22</t>
  </si>
  <si>
    <t>文物与博物馆</t>
  </si>
  <si>
    <t>18788436340</t>
  </si>
  <si>
    <t>101</t>
  </si>
  <si>
    <t>吴旭柯</t>
  </si>
  <si>
    <t>1995-11-14</t>
  </si>
  <si>
    <t>510132199511144012</t>
  </si>
  <si>
    <t>四川成都</t>
  </si>
  <si>
    <t>交通运输规划与管理</t>
  </si>
  <si>
    <t>17744242241</t>
  </si>
  <si>
    <t>102</t>
  </si>
  <si>
    <t>陈鑫</t>
  </si>
  <si>
    <t>1998-11-11</t>
  </si>
  <si>
    <t>510422199811113115</t>
  </si>
  <si>
    <t>乐山师范学院</t>
  </si>
  <si>
    <t>2021.06.30</t>
  </si>
  <si>
    <t>13158851307</t>
  </si>
  <si>
    <t>103</t>
  </si>
  <si>
    <t>徐林</t>
  </si>
  <si>
    <t>1998-12-28</t>
  </si>
  <si>
    <t>532124199812281315</t>
  </si>
  <si>
    <t>四川盐津</t>
  </si>
  <si>
    <t>成都理工大学</t>
  </si>
  <si>
    <t>2025.06.22</t>
  </si>
  <si>
    <t>地质工程</t>
  </si>
  <si>
    <t>15752939451</t>
  </si>
  <si>
    <t>104</t>
  </si>
  <si>
    <t>刘效臣</t>
  </si>
  <si>
    <t>1998-02-06</t>
  </si>
  <si>
    <t>220221199802060035</t>
  </si>
  <si>
    <t>辽宁桓仁</t>
  </si>
  <si>
    <t>2024.06.14</t>
  </si>
  <si>
    <t>天文学</t>
  </si>
  <si>
    <t>13894866548</t>
  </si>
  <si>
    <t>105</t>
  </si>
  <si>
    <t>罗锋</t>
  </si>
  <si>
    <t>1998-05-06</t>
  </si>
  <si>
    <t>53322419980506321X</t>
  </si>
  <si>
    <t>2022.06.30</t>
  </si>
  <si>
    <r>
      <rPr>
        <sz val="14"/>
        <color rgb="FFFF0000"/>
        <rFont val="方正仿宋_GBK"/>
        <charset val="134"/>
      </rPr>
      <t>主修行政管理</t>
    </r>
    <r>
      <rPr>
        <sz val="14"/>
        <color rgb="FFFF0000"/>
        <rFont val="Times New Roman"/>
        <charset val="134"/>
      </rPr>
      <t xml:space="preserve"> </t>
    </r>
    <r>
      <rPr>
        <sz val="14"/>
        <color rgb="FFFF0000"/>
        <rFont val="方正仿宋_GBK"/>
        <charset val="134"/>
      </rPr>
      <t>辅修法学</t>
    </r>
    <r>
      <rPr>
        <sz val="14"/>
        <color rgb="FFFF0000"/>
        <rFont val="Times New Roman"/>
        <charset val="134"/>
      </rPr>
      <t xml:space="preserve"> </t>
    </r>
  </si>
  <si>
    <t>18288858906</t>
  </si>
  <si>
    <t>106</t>
  </si>
  <si>
    <t>曾渡洪</t>
  </si>
  <si>
    <t>2000-05-03</t>
  </si>
  <si>
    <t>511602200005036890</t>
  </si>
  <si>
    <t>重庆理工大学</t>
  </si>
  <si>
    <t>资产评估</t>
  </si>
  <si>
    <t>15284925911</t>
  </si>
  <si>
    <t>107</t>
  </si>
  <si>
    <t>肖丽君</t>
  </si>
  <si>
    <t>511522200001284061</t>
  </si>
  <si>
    <t>四川宜宾</t>
  </si>
  <si>
    <t>自然地理学</t>
  </si>
  <si>
    <t>18784616010</t>
  </si>
  <si>
    <t>108</t>
  </si>
  <si>
    <t>汤玉强</t>
  </si>
  <si>
    <t>1995-11-10</t>
  </si>
  <si>
    <t>362329199511101916</t>
  </si>
  <si>
    <t>江西余干</t>
  </si>
  <si>
    <t>东北大学</t>
  </si>
  <si>
    <t>2020.01.03</t>
  </si>
  <si>
    <t>环境工程</t>
  </si>
  <si>
    <t>13081852251</t>
  </si>
  <si>
    <t>109</t>
  </si>
  <si>
    <t>茹丹</t>
  </si>
  <si>
    <t>2001-03-09</t>
  </si>
  <si>
    <t>513426200103094623</t>
  </si>
  <si>
    <t>成都信息工程大学银杏酒店管理学院</t>
  </si>
  <si>
    <t>会计学、税收学</t>
  </si>
  <si>
    <t>18384462312</t>
  </si>
  <si>
    <t>110</t>
  </si>
  <si>
    <t>石小龙</t>
  </si>
  <si>
    <t>2002-08-16</t>
  </si>
  <si>
    <t>510524200208160156</t>
  </si>
  <si>
    <t>四川叙永</t>
  </si>
  <si>
    <t>19114344939</t>
  </si>
  <si>
    <t>111</t>
  </si>
  <si>
    <t>杜欣</t>
  </si>
  <si>
    <t>1999-08-08</t>
  </si>
  <si>
    <t>513124199908081913</t>
  </si>
  <si>
    <t>四川汉源</t>
  </si>
  <si>
    <t>2025.06.27</t>
  </si>
  <si>
    <t>畜牧</t>
  </si>
  <si>
    <t>13419352559</t>
  </si>
  <si>
    <t>112</t>
  </si>
  <si>
    <t>普蕾</t>
  </si>
  <si>
    <t>2000-10-28</t>
  </si>
  <si>
    <t>530113200010282222</t>
  </si>
  <si>
    <t>西南林业大学</t>
  </si>
  <si>
    <t>林业</t>
  </si>
  <si>
    <t>13629659946</t>
  </si>
  <si>
    <t>113</t>
  </si>
  <si>
    <t>朱志林</t>
  </si>
  <si>
    <t>1997-09-14</t>
  </si>
  <si>
    <t>510422199709146017</t>
  </si>
  <si>
    <t>15182749205</t>
  </si>
  <si>
    <t>114</t>
  </si>
  <si>
    <t>黄贞雄</t>
  </si>
  <si>
    <t>2000-07-07</t>
  </si>
  <si>
    <t>510422200007070711</t>
  </si>
  <si>
    <t>15182709870</t>
  </si>
  <si>
    <t>115</t>
  </si>
  <si>
    <t>李小骞</t>
  </si>
  <si>
    <t>2002-01-13</t>
  </si>
  <si>
    <t>510411200201130029</t>
  </si>
  <si>
    <t>四川阆中</t>
  </si>
  <si>
    <t>四川农业大学</t>
  </si>
  <si>
    <t>2025.06.06</t>
  </si>
  <si>
    <t>17390370389</t>
  </si>
  <si>
    <t>116</t>
  </si>
  <si>
    <t>赵亮</t>
  </si>
  <si>
    <t>1996-03-08</t>
  </si>
  <si>
    <t>371323199603087237</t>
  </si>
  <si>
    <t>山东沂水</t>
  </si>
  <si>
    <t>青岛农业大学</t>
  </si>
  <si>
    <t>2022.06.13</t>
  </si>
  <si>
    <t>资源利用与植物保护</t>
  </si>
  <si>
    <t>17560057519</t>
  </si>
  <si>
    <t>117</t>
  </si>
  <si>
    <t>丁开萍</t>
  </si>
  <si>
    <t>2001-10-28</t>
  </si>
  <si>
    <t>513429200110284221</t>
  </si>
  <si>
    <t>四川布拖</t>
  </si>
  <si>
    <t>18349642818</t>
  </si>
  <si>
    <t>118</t>
  </si>
  <si>
    <t>张忠梅</t>
  </si>
  <si>
    <t>1999-11-28</t>
  </si>
  <si>
    <t>513423199911286821</t>
  </si>
  <si>
    <t>2023.06.25</t>
  </si>
  <si>
    <t>15282958786</t>
  </si>
  <si>
    <t>119</t>
  </si>
  <si>
    <t>黄易之</t>
  </si>
  <si>
    <t>1991-07-27</t>
  </si>
  <si>
    <t>360103199107270711</t>
  </si>
  <si>
    <t>江西南昌</t>
  </si>
  <si>
    <t>设计学</t>
  </si>
  <si>
    <t>18579103071</t>
  </si>
  <si>
    <t>120</t>
  </si>
  <si>
    <t>刘鑫</t>
  </si>
  <si>
    <t>1998-10-03</t>
  </si>
  <si>
    <t>513425199810030213</t>
  </si>
  <si>
    <t>2024.08.30</t>
  </si>
  <si>
    <t>18981574680</t>
  </si>
  <si>
    <t>121</t>
  </si>
  <si>
    <t>马艳</t>
  </si>
  <si>
    <t>1996-08-24</t>
  </si>
  <si>
    <t>510422199608241920</t>
  </si>
  <si>
    <t>13730891794</t>
  </si>
  <si>
    <t>122</t>
  </si>
  <si>
    <t>夏凤来</t>
  </si>
  <si>
    <t>1993-09-13</t>
  </si>
  <si>
    <t>532101199309135236</t>
  </si>
  <si>
    <t>云南昭通</t>
  </si>
  <si>
    <t>2019.06.18</t>
  </si>
  <si>
    <t>13638856753</t>
  </si>
  <si>
    <t>123</t>
  </si>
  <si>
    <t>孙琳素</t>
  </si>
  <si>
    <t>1996-04-02</t>
  </si>
  <si>
    <t>513902199604024405</t>
  </si>
  <si>
    <t>四川简阳</t>
  </si>
  <si>
    <t>赣南医科大学</t>
  </si>
  <si>
    <t>公共卫生</t>
  </si>
  <si>
    <t>13843202526</t>
  </si>
  <si>
    <t>124</t>
  </si>
  <si>
    <t>贺星</t>
  </si>
  <si>
    <t>1997-01-25</t>
  </si>
  <si>
    <t>622103199701250049</t>
  </si>
  <si>
    <t>甘肃敦煌</t>
  </si>
  <si>
    <t>甘肃农业大学</t>
  </si>
  <si>
    <t>13669310980</t>
  </si>
  <si>
    <t>125</t>
  </si>
  <si>
    <t>王璇梅</t>
  </si>
  <si>
    <t>2002-01-29</t>
  </si>
  <si>
    <t>53011120020129002X</t>
  </si>
  <si>
    <t>云南警官学院</t>
  </si>
  <si>
    <t>18469139515</t>
  </si>
  <si>
    <t>126</t>
  </si>
  <si>
    <t>马佳丽</t>
  </si>
  <si>
    <t>510422199903142626</t>
  </si>
  <si>
    <t>17308148605</t>
  </si>
  <si>
    <t>127</t>
  </si>
  <si>
    <t>李俊松</t>
  </si>
  <si>
    <t>1999-03-27</t>
  </si>
  <si>
    <t>510403199903270311</t>
  </si>
  <si>
    <t>四川资阳</t>
  </si>
  <si>
    <t>大理大学</t>
  </si>
  <si>
    <t>新一代电子信息技术（含量子技术等）</t>
  </si>
  <si>
    <t>15082372297</t>
  </si>
  <si>
    <t>128</t>
  </si>
  <si>
    <t>毕灵晶</t>
  </si>
  <si>
    <t>1995-08-03</t>
  </si>
  <si>
    <t>530127199508031722</t>
  </si>
  <si>
    <t>四川嵩明</t>
  </si>
  <si>
    <t>地球化学</t>
  </si>
  <si>
    <t>15687370169</t>
  </si>
  <si>
    <t>129</t>
  </si>
  <si>
    <t>熊燕丽</t>
  </si>
  <si>
    <t>1998-04-01</t>
  </si>
  <si>
    <t>513124199804010686</t>
  </si>
  <si>
    <t>2021.06.21</t>
  </si>
  <si>
    <t>15328164523</t>
  </si>
  <si>
    <t>130</t>
  </si>
  <si>
    <t>李园园</t>
  </si>
  <si>
    <t>1999-01-01</t>
  </si>
  <si>
    <t>533025199901010324</t>
  </si>
  <si>
    <t>云南昌宁</t>
  </si>
  <si>
    <t>15368486417</t>
  </si>
  <si>
    <t>131</t>
  </si>
  <si>
    <t>张国靖</t>
  </si>
  <si>
    <t>1998-01-11</t>
  </si>
  <si>
    <t>533223199801110027</t>
  </si>
  <si>
    <t>东华理工大学</t>
  </si>
  <si>
    <t>地理学</t>
  </si>
  <si>
    <t>18869000570</t>
  </si>
  <si>
    <t>132</t>
  </si>
  <si>
    <t>张亚琪</t>
  </si>
  <si>
    <t>1998-01-22</t>
  </si>
  <si>
    <t>140202199801221520</t>
  </si>
  <si>
    <t>山西 原平</t>
  </si>
  <si>
    <t>山西大学</t>
  </si>
  <si>
    <t>工业工程与管理</t>
  </si>
  <si>
    <t>19834407061</t>
  </si>
  <si>
    <t>133</t>
  </si>
  <si>
    <t>马坦</t>
  </si>
  <si>
    <t>2000-09-16</t>
  </si>
  <si>
    <t>412721200009160655</t>
  </si>
  <si>
    <t>河南扶沟</t>
  </si>
  <si>
    <t>西南财经大学</t>
  </si>
  <si>
    <t>社会体育指导</t>
  </si>
  <si>
    <t>19915544331</t>
  </si>
  <si>
    <t>134</t>
  </si>
  <si>
    <t>杜基次尔</t>
  </si>
  <si>
    <t>纳西族</t>
  </si>
  <si>
    <t>1999-03-12</t>
  </si>
  <si>
    <t>51342219990312501X</t>
  </si>
  <si>
    <t>四川木里</t>
  </si>
  <si>
    <t>18081739507</t>
  </si>
  <si>
    <t>135</t>
  </si>
  <si>
    <t>周慧宇</t>
  </si>
  <si>
    <t>1997-10-22</t>
  </si>
  <si>
    <t>513123199710223422</t>
  </si>
  <si>
    <t>四川荥经</t>
  </si>
  <si>
    <t>重庆工商大学</t>
  </si>
  <si>
    <t>艺术设计</t>
  </si>
  <si>
    <t>17830765737</t>
  </si>
  <si>
    <t>136</t>
  </si>
  <si>
    <t>李炜江</t>
  </si>
  <si>
    <t>2000-02-13</t>
  </si>
  <si>
    <t>510422200002135416</t>
  </si>
  <si>
    <t>内江师范学院</t>
  </si>
  <si>
    <t>15082382061</t>
  </si>
  <si>
    <t>137</t>
  </si>
  <si>
    <t>廖旭东</t>
  </si>
  <si>
    <t>1997-11-07</t>
  </si>
  <si>
    <t>500382199711075237</t>
  </si>
  <si>
    <t>吉林建筑大学</t>
  </si>
  <si>
    <t>应用经济学</t>
  </si>
  <si>
    <t>15730349017</t>
  </si>
  <si>
    <t>138</t>
  </si>
  <si>
    <t>赖思羽</t>
  </si>
  <si>
    <t>2003-07-19</t>
  </si>
  <si>
    <t>510411200307191129</t>
  </si>
  <si>
    <t>西南政法大学</t>
  </si>
  <si>
    <t>2025.07.31</t>
  </si>
  <si>
    <t>15892575877</t>
  </si>
  <si>
    <t>139</t>
  </si>
  <si>
    <t>冯彦秋</t>
  </si>
  <si>
    <t>2001-10-01</t>
  </si>
  <si>
    <t>370883200110014425</t>
  </si>
  <si>
    <t>山东枣庄</t>
  </si>
  <si>
    <t>马来西亚国立大学</t>
  </si>
  <si>
    <t>2024.11.15</t>
  </si>
  <si>
    <t>19806278201</t>
  </si>
  <si>
    <t>140</t>
  </si>
  <si>
    <t>金学兵</t>
  </si>
  <si>
    <t>1995-12-13</t>
  </si>
  <si>
    <t>510411199512131410</t>
  </si>
  <si>
    <t>泰国易三仓大学</t>
  </si>
  <si>
    <t>2023.01.01</t>
  </si>
  <si>
    <t>17748129651</t>
  </si>
  <si>
    <t>141</t>
  </si>
  <si>
    <t>孙玉浪</t>
  </si>
  <si>
    <t>1998-09-10</t>
  </si>
  <si>
    <t>510525199809106834</t>
  </si>
  <si>
    <t>四川古蔺</t>
  </si>
  <si>
    <t>2022.06.20</t>
  </si>
  <si>
    <t>15756788873</t>
  </si>
  <si>
    <t>142</t>
  </si>
  <si>
    <t>马泽</t>
  </si>
  <si>
    <t>2001-07-12</t>
  </si>
  <si>
    <t>13042420010712001X</t>
  </si>
  <si>
    <t>河北成安</t>
  </si>
  <si>
    <t>石家庄铁道大学四方学院</t>
  </si>
  <si>
    <t>2023.06.05</t>
  </si>
  <si>
    <t>15032002616</t>
  </si>
  <si>
    <t>143</t>
  </si>
  <si>
    <t>刘佩佩</t>
  </si>
  <si>
    <t>1998-11-12</t>
  </si>
  <si>
    <t>510802199811122923</t>
  </si>
  <si>
    <t>四川广元</t>
  </si>
  <si>
    <t>南京工业大学</t>
  </si>
  <si>
    <t>食品科学</t>
  </si>
  <si>
    <t>15189821971</t>
  </si>
  <si>
    <t>144</t>
  </si>
  <si>
    <t>肖云</t>
  </si>
  <si>
    <t>1998-10-02</t>
  </si>
  <si>
    <t>533224199810021567</t>
  </si>
  <si>
    <t>2022.05.27</t>
  </si>
  <si>
    <t>15095318030</t>
  </si>
  <si>
    <t>145</t>
  </si>
  <si>
    <t>武昭鑫</t>
  </si>
  <si>
    <t>1994-10-13</t>
  </si>
  <si>
    <t>142303199410132639</t>
  </si>
  <si>
    <t>山西汾阳</t>
  </si>
  <si>
    <t>鲁东大学</t>
  </si>
  <si>
    <t>15581766956</t>
  </si>
  <si>
    <t>146</t>
  </si>
  <si>
    <t>张静</t>
  </si>
  <si>
    <t>1998-12-26</t>
  </si>
  <si>
    <t>532527199812262924</t>
  </si>
  <si>
    <t>云南泸西</t>
  </si>
  <si>
    <t>植物营养学</t>
  </si>
  <si>
    <t>18469181033</t>
  </si>
  <si>
    <t>147</t>
  </si>
  <si>
    <t>何庆菊</t>
  </si>
  <si>
    <t>1999-08-01</t>
  </si>
  <si>
    <t>51052119990801290X</t>
  </si>
  <si>
    <t>四川泸县</t>
  </si>
  <si>
    <t>马克思主义理论</t>
  </si>
  <si>
    <t>13882742872</t>
  </si>
  <si>
    <t>148</t>
  </si>
  <si>
    <t>邓永斌</t>
  </si>
  <si>
    <t>2001-07-13</t>
  </si>
  <si>
    <t>530325200107131312</t>
  </si>
  <si>
    <t>云南富源</t>
  </si>
  <si>
    <t>防灾科技学院</t>
  </si>
  <si>
    <t>2024.06.15</t>
  </si>
  <si>
    <t>18206880554</t>
  </si>
  <si>
    <t>149</t>
  </si>
  <si>
    <t>陈补吉</t>
  </si>
  <si>
    <t>1998-06-10</t>
  </si>
  <si>
    <t>513401199806104522</t>
  </si>
  <si>
    <t>四川西昌</t>
  </si>
  <si>
    <t>2024.05.06</t>
  </si>
  <si>
    <t>18328956171</t>
  </si>
  <si>
    <t>150</t>
  </si>
  <si>
    <t>沙马补都莫</t>
  </si>
  <si>
    <t>1997-04-28</t>
  </si>
  <si>
    <t>513428199704280621</t>
  </si>
  <si>
    <t>2024.06.13</t>
  </si>
  <si>
    <t>18980285314</t>
  </si>
  <si>
    <t>151</t>
  </si>
  <si>
    <t>邹文洁</t>
  </si>
  <si>
    <t>513124200112250166</t>
  </si>
  <si>
    <t>四川大学锦江学院</t>
  </si>
  <si>
    <t>2025.06.20</t>
  </si>
  <si>
    <t>13518347356</t>
  </si>
  <si>
    <t>152</t>
  </si>
  <si>
    <t>陈念</t>
  </si>
  <si>
    <t>2000-09-21</t>
  </si>
  <si>
    <t>532128200009210332</t>
  </si>
  <si>
    <t>13638857445</t>
  </si>
  <si>
    <t>153</t>
  </si>
  <si>
    <t>李正花</t>
  </si>
  <si>
    <t>1997-02-08</t>
  </si>
  <si>
    <t>510422199702082620</t>
  </si>
  <si>
    <t>15082369661</t>
  </si>
  <si>
    <t>154</t>
  </si>
  <si>
    <t>王宁</t>
  </si>
  <si>
    <t>1999-09-03</t>
  </si>
  <si>
    <t>532129199909031349</t>
  </si>
  <si>
    <t>18387020642</t>
  </si>
  <si>
    <t>155</t>
  </si>
  <si>
    <t>肖雨</t>
  </si>
  <si>
    <t>2000-09-02</t>
  </si>
  <si>
    <t>510421200009020519</t>
  </si>
  <si>
    <t>2022.06.16</t>
  </si>
  <si>
    <t>18982348056</t>
  </si>
  <si>
    <t>156</t>
  </si>
  <si>
    <t>杨克龙</t>
  </si>
  <si>
    <t>2000-02-20</t>
  </si>
  <si>
    <t>510422200002201938</t>
  </si>
  <si>
    <t>2024.07.15</t>
  </si>
  <si>
    <t>13330716693</t>
  </si>
  <si>
    <t>157</t>
  </si>
  <si>
    <t>王一博</t>
  </si>
  <si>
    <t>1999-11-01</t>
  </si>
  <si>
    <t>372901199911010632</t>
  </si>
  <si>
    <t>山东菏泽</t>
  </si>
  <si>
    <t>泰国兰塔那功欣皇家理工大学</t>
  </si>
  <si>
    <t>2024.05.03</t>
  </si>
  <si>
    <t>19861626052</t>
  </si>
  <si>
    <t>158</t>
  </si>
  <si>
    <t>杨章艺</t>
  </si>
  <si>
    <t>2002-01-19</t>
  </si>
  <si>
    <t>513426200201190141</t>
  </si>
  <si>
    <t>18123150695</t>
  </si>
  <si>
    <t>159</t>
  </si>
  <si>
    <t>朱晓婧</t>
  </si>
  <si>
    <t>1997-09-05</t>
  </si>
  <si>
    <t>51018319970905002X</t>
  </si>
  <si>
    <t>四川巴中</t>
  </si>
  <si>
    <t>河北传媒学院</t>
  </si>
  <si>
    <t>艺术（广播电视领域）</t>
  </si>
  <si>
    <t>18180754006</t>
  </si>
  <si>
    <t>160</t>
  </si>
  <si>
    <t>王友杰</t>
  </si>
  <si>
    <t>513423199711076512</t>
  </si>
  <si>
    <t>天津财经大学珠江学院</t>
  </si>
  <si>
    <t>2021.06.16</t>
  </si>
  <si>
    <t>会计学（财务会计）</t>
  </si>
  <si>
    <t>18228725172</t>
  </si>
  <si>
    <t>161</t>
  </si>
  <si>
    <t>杨智翔</t>
  </si>
  <si>
    <t>1998-10-13</t>
  </si>
  <si>
    <t>511621199810136070</t>
  </si>
  <si>
    <t>四川岳池</t>
  </si>
  <si>
    <t>黑龙江财经学院</t>
  </si>
  <si>
    <t>18113484442</t>
  </si>
  <si>
    <t>162</t>
  </si>
  <si>
    <t>何志英</t>
  </si>
  <si>
    <t>1998-10-04</t>
  </si>
  <si>
    <t>513423199810040021</t>
  </si>
  <si>
    <t>17268746300</t>
  </si>
  <si>
    <t>163</t>
  </si>
  <si>
    <t>田海艳</t>
  </si>
  <si>
    <t>1997-04-08</t>
  </si>
  <si>
    <t>522426199704085947</t>
  </si>
  <si>
    <t>贵州纳雍</t>
  </si>
  <si>
    <t>湖南农业大学</t>
  </si>
  <si>
    <t>18230945468</t>
  </si>
  <si>
    <t>164</t>
  </si>
  <si>
    <t>罗皓</t>
  </si>
  <si>
    <t>1996-06-27</t>
  </si>
  <si>
    <t>513423199606278374</t>
  </si>
  <si>
    <t>15828752067</t>
  </si>
  <si>
    <t>165</t>
  </si>
  <si>
    <t>王瑶</t>
  </si>
  <si>
    <t>1999-06-13</t>
  </si>
  <si>
    <t>511681199906130040</t>
  </si>
  <si>
    <t>四川华蓥</t>
  </si>
  <si>
    <t>外国语言学及应用语言学</t>
  </si>
  <si>
    <t>15008219965</t>
  </si>
  <si>
    <t>166</t>
  </si>
  <si>
    <t>马楠</t>
  </si>
  <si>
    <t>2002-09-06</t>
  </si>
  <si>
    <t>530328200209063321</t>
  </si>
  <si>
    <t>15911439613</t>
  </si>
  <si>
    <t>167</t>
  </si>
  <si>
    <t>杞永聪</t>
  </si>
  <si>
    <t>1992-02-07</t>
  </si>
  <si>
    <t>532328199202071317</t>
  </si>
  <si>
    <t>云南元谋</t>
  </si>
  <si>
    <t>华北科技学院</t>
  </si>
  <si>
    <t>13618785797</t>
  </si>
  <si>
    <t>168</t>
  </si>
  <si>
    <t>王朝梅</t>
  </si>
  <si>
    <t>1999-02-04</t>
  </si>
  <si>
    <t>513426199902040722</t>
  </si>
  <si>
    <t>19915711152</t>
  </si>
  <si>
    <t>169</t>
  </si>
  <si>
    <t>王鹏</t>
  </si>
  <si>
    <t>2002-11-15</t>
  </si>
  <si>
    <t>511722200211154071</t>
  </si>
  <si>
    <t>山东交通学院</t>
  </si>
  <si>
    <t>2024.06.01</t>
  </si>
  <si>
    <t>19183870531</t>
  </si>
  <si>
    <t>170</t>
  </si>
  <si>
    <t>陈行行</t>
  </si>
  <si>
    <t>1995-02-28</t>
  </si>
  <si>
    <t>532225199502282111</t>
  </si>
  <si>
    <t>2020.07.01</t>
  </si>
  <si>
    <t>17787949492</t>
  </si>
  <si>
    <t>171</t>
  </si>
  <si>
    <t>陈桂芳</t>
  </si>
  <si>
    <t>1995-04-02</t>
  </si>
  <si>
    <t>532930199504022320</t>
  </si>
  <si>
    <t>云南洱源</t>
  </si>
  <si>
    <t>2021.06.27</t>
  </si>
  <si>
    <t>中药学</t>
  </si>
  <si>
    <t>13529032124</t>
  </si>
  <si>
    <t>172</t>
  </si>
  <si>
    <t>李盈潞</t>
  </si>
  <si>
    <t>2001-01-20</t>
  </si>
  <si>
    <t>530111200101200023</t>
  </si>
  <si>
    <t>云南鹤庆</t>
  </si>
  <si>
    <t>18088148689</t>
  </si>
  <si>
    <t>173</t>
  </si>
  <si>
    <t>曲莫伍各</t>
  </si>
  <si>
    <t>1998-02-02</t>
  </si>
  <si>
    <t>513401199802022618</t>
  </si>
  <si>
    <t>贵州财经大学</t>
  </si>
  <si>
    <t>国际商务</t>
  </si>
  <si>
    <t>13568659708</t>
  </si>
  <si>
    <t>174</t>
  </si>
  <si>
    <t>杨德伟</t>
  </si>
  <si>
    <t>2001-03-16</t>
  </si>
  <si>
    <t>533001200103163013</t>
  </si>
  <si>
    <t>云南保山</t>
  </si>
  <si>
    <t>15125568317</t>
  </si>
  <si>
    <t>175</t>
  </si>
  <si>
    <t>刘安福</t>
  </si>
  <si>
    <t>1996-01-21</t>
  </si>
  <si>
    <t>532129199601211319</t>
  </si>
  <si>
    <t>昆明理工大学下</t>
  </si>
  <si>
    <t>2019.06.24</t>
  </si>
  <si>
    <t>18388089928</t>
  </si>
  <si>
    <t>176</t>
  </si>
  <si>
    <t>王燕</t>
  </si>
  <si>
    <t>1996-08-04</t>
  </si>
  <si>
    <t>510422199608041945</t>
  </si>
  <si>
    <t>19982392051</t>
  </si>
  <si>
    <t>177</t>
  </si>
  <si>
    <t>何素</t>
  </si>
  <si>
    <t>1999-02-08</t>
  </si>
  <si>
    <t>530381199902080927</t>
  </si>
  <si>
    <t>云南工商学院</t>
  </si>
  <si>
    <t>15287447135</t>
  </si>
  <si>
    <t>178</t>
  </si>
  <si>
    <t>沙冬梅</t>
  </si>
  <si>
    <t>1996-11-04</t>
  </si>
  <si>
    <t>51342419961104232X</t>
  </si>
  <si>
    <t>19822967586</t>
  </si>
  <si>
    <t>179</t>
  </si>
  <si>
    <t>康福菊</t>
  </si>
  <si>
    <t>1996-04-29</t>
  </si>
  <si>
    <t>513425199604298649</t>
  </si>
  <si>
    <t>18283473578</t>
  </si>
  <si>
    <t>180</t>
  </si>
  <si>
    <t>金晨星</t>
  </si>
  <si>
    <t>1998-01-01</t>
  </si>
  <si>
    <t>533224199801011711</t>
  </si>
  <si>
    <t>资源与环境</t>
  </si>
  <si>
    <t>15708883008</t>
  </si>
  <si>
    <t>181</t>
  </si>
  <si>
    <t>杨琴</t>
  </si>
  <si>
    <t>2003-12-28</t>
  </si>
  <si>
    <t>511621200312285909</t>
  </si>
  <si>
    <t>成都银杏酒店管理学院</t>
  </si>
  <si>
    <t>19960209911</t>
  </si>
  <si>
    <t>182</t>
  </si>
  <si>
    <t>李倩</t>
  </si>
  <si>
    <t>2003-09-23</t>
  </si>
  <si>
    <t>513902200309231669</t>
  </si>
  <si>
    <t>15756227206</t>
  </si>
  <si>
    <t>183</t>
  </si>
  <si>
    <t>陈挖估</t>
  </si>
  <si>
    <t>1998-04-08</t>
  </si>
  <si>
    <t>513423199804088272</t>
  </si>
  <si>
    <t>18583895837</t>
  </si>
  <si>
    <t>184</t>
  </si>
  <si>
    <t>李玲</t>
  </si>
  <si>
    <t>1999-07-20</t>
  </si>
  <si>
    <t>511025199907206648</t>
  </si>
  <si>
    <t>云南资中</t>
  </si>
  <si>
    <t>15281228422</t>
  </si>
  <si>
    <t>185</t>
  </si>
  <si>
    <t>包春秀</t>
  </si>
  <si>
    <t>1997-07-12</t>
  </si>
  <si>
    <t>530381199707121543</t>
  </si>
  <si>
    <t>云南师范大学</t>
  </si>
  <si>
    <t>有机化学</t>
  </si>
  <si>
    <t>15974785950</t>
  </si>
  <si>
    <t>186</t>
  </si>
  <si>
    <t>朱志华</t>
  </si>
  <si>
    <t>530325199709010977</t>
  </si>
  <si>
    <t>15825093597</t>
  </si>
  <si>
    <t>187</t>
  </si>
  <si>
    <t>郑力铭</t>
  </si>
  <si>
    <t>1999-09-25</t>
  </si>
  <si>
    <t>510823199909254854</t>
  </si>
  <si>
    <t>四川剑阁</t>
  </si>
  <si>
    <t>哈尔滨体育学院</t>
  </si>
  <si>
    <t>2025.06.19</t>
  </si>
  <si>
    <t>体育人文社会学</t>
  </si>
  <si>
    <t>18398784259</t>
  </si>
  <si>
    <t>188</t>
  </si>
  <si>
    <t>杨枝顺</t>
  </si>
  <si>
    <t>1997-04-16</t>
  </si>
  <si>
    <t>532926199704161734</t>
  </si>
  <si>
    <t>云南南涧</t>
  </si>
  <si>
    <t>楚雄师范学院</t>
  </si>
  <si>
    <t>13320563506</t>
  </si>
  <si>
    <t>189</t>
  </si>
  <si>
    <t>秦小丽</t>
  </si>
  <si>
    <t>2001-06-17</t>
  </si>
  <si>
    <t>532130200106171322</t>
  </si>
  <si>
    <t>云南威信</t>
  </si>
  <si>
    <t>昆明医科大学</t>
  </si>
  <si>
    <t>17874546630</t>
  </si>
  <si>
    <t>190</t>
  </si>
  <si>
    <t>龚盈欣</t>
  </si>
  <si>
    <t>2001-03-20</t>
  </si>
  <si>
    <t>51342320010320474X</t>
  </si>
  <si>
    <t>西南科技大学城市学院（绵阳城市学院）</t>
  </si>
  <si>
    <t>15182362695</t>
  </si>
  <si>
    <t>191</t>
  </si>
  <si>
    <t>肖峰</t>
  </si>
  <si>
    <t>1998-02-08</t>
  </si>
  <si>
    <t>362426199802080015</t>
  </si>
  <si>
    <t>江西泰和</t>
  </si>
  <si>
    <t>英国莱斯特大学</t>
  </si>
  <si>
    <t>2022.01.22</t>
  </si>
  <si>
    <r>
      <rPr>
        <sz val="14"/>
        <color theme="1"/>
        <rFont val="方正仿宋_GBK"/>
        <charset val="134"/>
      </rPr>
      <t>会计</t>
    </r>
    <r>
      <rPr>
        <sz val="14"/>
        <color theme="1"/>
        <rFont val="Times New Roman"/>
        <charset val="134"/>
      </rPr>
      <t xml:space="preserve"> </t>
    </r>
    <r>
      <rPr>
        <sz val="14"/>
        <color theme="1"/>
        <rFont val="方正仿宋_GBK"/>
        <charset val="134"/>
      </rPr>
      <t>金融和管理</t>
    </r>
  </si>
  <si>
    <t>13097066679</t>
  </si>
  <si>
    <t>192</t>
  </si>
  <si>
    <t>陈义</t>
  </si>
  <si>
    <t>1996-03-03</t>
  </si>
  <si>
    <t>530621199603032431</t>
  </si>
  <si>
    <t>云南鲁甸</t>
  </si>
  <si>
    <t>贵州大学</t>
  </si>
  <si>
    <t>18275117108</t>
  </si>
  <si>
    <t>193</t>
  </si>
  <si>
    <t>梁东</t>
  </si>
  <si>
    <t>1995-03-06</t>
  </si>
  <si>
    <t>53012819950306541X</t>
  </si>
  <si>
    <t>云南禄劝</t>
  </si>
  <si>
    <t>云南大学滇池学院</t>
  </si>
  <si>
    <t>2020.06.22</t>
  </si>
  <si>
    <t>18213813226</t>
  </si>
  <si>
    <t>194</t>
  </si>
  <si>
    <t>李黎</t>
  </si>
  <si>
    <t>1997-03-28</t>
  </si>
  <si>
    <t>500234199703284665</t>
  </si>
  <si>
    <t>英语笔译</t>
  </si>
  <si>
    <t>17784078403</t>
  </si>
  <si>
    <t>195</t>
  </si>
  <si>
    <t>李莎</t>
  </si>
  <si>
    <t>1999-08-25</t>
  </si>
  <si>
    <t>51343319990825002X</t>
  </si>
  <si>
    <t>广西师范大学</t>
  </si>
  <si>
    <t>18141322890</t>
  </si>
  <si>
    <t>196</t>
  </si>
  <si>
    <t>马克补</t>
  </si>
  <si>
    <t>1993-05-28</t>
  </si>
  <si>
    <t>533224199305280517</t>
  </si>
  <si>
    <t>2016.06.22</t>
  </si>
  <si>
    <t>18990423841</t>
  </si>
  <si>
    <t>197</t>
  </si>
  <si>
    <t>赵环春</t>
  </si>
  <si>
    <t>1998-10-01</t>
  </si>
  <si>
    <t>532901199810014941</t>
  </si>
  <si>
    <t>云南大理</t>
  </si>
  <si>
    <t>药学</t>
  </si>
  <si>
    <t>18469124490</t>
  </si>
  <si>
    <t>198</t>
  </si>
  <si>
    <t>张建丽</t>
  </si>
  <si>
    <t>1998-03-04</t>
  </si>
  <si>
    <t>532925199803041125</t>
  </si>
  <si>
    <t>云南弥渡</t>
  </si>
  <si>
    <t>海口经济学院</t>
  </si>
  <si>
    <t>2021.06.18</t>
  </si>
  <si>
    <t>17803696283</t>
  </si>
  <si>
    <t>199</t>
  </si>
  <si>
    <t>申悦</t>
  </si>
  <si>
    <t>1995-09-13</t>
  </si>
  <si>
    <t>510921199509130425</t>
  </si>
  <si>
    <t>四川蓬溪</t>
  </si>
  <si>
    <t>成都体育学院</t>
  </si>
  <si>
    <t>体育产业学</t>
  </si>
  <si>
    <t>18482197152</t>
  </si>
  <si>
    <t>200</t>
  </si>
  <si>
    <t>刘红</t>
  </si>
  <si>
    <t>1997-07-09</t>
  </si>
  <si>
    <t>513425199707095860</t>
  </si>
  <si>
    <t>政治学理论</t>
  </si>
  <si>
    <t>18328894402</t>
  </si>
  <si>
    <t>201</t>
  </si>
  <si>
    <t>杨青青</t>
  </si>
  <si>
    <t>1998-07-12</t>
  </si>
  <si>
    <t>622821199807121625</t>
  </si>
  <si>
    <t>甘肃庆城</t>
  </si>
  <si>
    <t>18725193458</t>
  </si>
  <si>
    <t>202</t>
  </si>
  <si>
    <t>刘佳丽</t>
  </si>
  <si>
    <t>2003-10-02</t>
  </si>
  <si>
    <t>511381200310022283</t>
  </si>
  <si>
    <t>2024.06.21</t>
  </si>
  <si>
    <t>18227342381</t>
  </si>
  <si>
    <t>203</t>
  </si>
  <si>
    <t>史明惠</t>
  </si>
  <si>
    <t>2002-09-28</t>
  </si>
  <si>
    <t>510121200209283069</t>
  </si>
  <si>
    <t>四川金堂</t>
  </si>
  <si>
    <t>13348827292</t>
  </si>
  <si>
    <t>204</t>
  </si>
  <si>
    <t>文雨帆</t>
  </si>
  <si>
    <t>1994-04-09</t>
  </si>
  <si>
    <t>510122199404092373</t>
  </si>
  <si>
    <t>2020.06.28</t>
  </si>
  <si>
    <t>水资源利用与保护</t>
  </si>
  <si>
    <t>18227553990</t>
  </si>
  <si>
    <t>205</t>
  </si>
  <si>
    <t>沙万元</t>
  </si>
  <si>
    <t>1998-06-02</t>
  </si>
  <si>
    <t>510422199806021910</t>
  </si>
  <si>
    <t>2022.06.02</t>
  </si>
  <si>
    <r>
      <rPr>
        <sz val="14"/>
        <color theme="1"/>
        <rFont val="方正仿宋_GBK"/>
        <charset val="134"/>
      </rPr>
      <t>体育教育</t>
    </r>
    <r>
      <rPr>
        <sz val="14"/>
        <color theme="1"/>
        <rFont val="Times New Roman"/>
        <charset val="134"/>
      </rPr>
      <t>/</t>
    </r>
    <r>
      <rPr>
        <sz val="14"/>
        <color theme="1"/>
        <rFont val="方正仿宋_GBK"/>
        <charset val="134"/>
      </rPr>
      <t>法学</t>
    </r>
  </si>
  <si>
    <t>18681218660</t>
  </si>
  <si>
    <t>206</t>
  </si>
  <si>
    <t>王阿牛</t>
  </si>
  <si>
    <t>藏族</t>
  </si>
  <si>
    <t>1998-12-01</t>
  </si>
  <si>
    <t>513435199812014615</t>
  </si>
  <si>
    <t>四川甘洛</t>
  </si>
  <si>
    <t>2024.07.31</t>
  </si>
  <si>
    <t>18328953897</t>
  </si>
  <si>
    <t>207</t>
  </si>
  <si>
    <t>杨睿</t>
  </si>
  <si>
    <t>1996-05-16</t>
  </si>
  <si>
    <t>510411199605160018</t>
  </si>
  <si>
    <t>物理学</t>
  </si>
  <si>
    <t>15982415261</t>
  </si>
  <si>
    <t>208</t>
  </si>
  <si>
    <t>祝川莉</t>
  </si>
  <si>
    <t>2001-12-28</t>
  </si>
  <si>
    <t>510422200112283823</t>
  </si>
  <si>
    <t>13550908796</t>
  </si>
  <si>
    <t>209</t>
  </si>
  <si>
    <t>刘方严</t>
  </si>
  <si>
    <t>1998-06-08</t>
  </si>
  <si>
    <t>530324199806082116</t>
  </si>
  <si>
    <t>云南罗平</t>
  </si>
  <si>
    <t>水土保持与荒漠化防治</t>
  </si>
  <si>
    <t>15974583525</t>
  </si>
  <si>
    <t>210</t>
  </si>
  <si>
    <t>彭丽</t>
  </si>
  <si>
    <t>2001-08-01</t>
  </si>
  <si>
    <t>511602200108014504</t>
  </si>
  <si>
    <t>2024.06.26</t>
  </si>
  <si>
    <t>18080273583</t>
  </si>
  <si>
    <t>211</t>
  </si>
  <si>
    <t>王寿海</t>
  </si>
  <si>
    <t>2000-11-22</t>
  </si>
  <si>
    <t>513425200011227015</t>
  </si>
  <si>
    <t>18181264327</t>
  </si>
  <si>
    <t>212</t>
  </si>
  <si>
    <t>李彬</t>
  </si>
  <si>
    <t>1990-05-01</t>
  </si>
  <si>
    <t>533224199005012713</t>
  </si>
  <si>
    <t>玉溪师范学院</t>
  </si>
  <si>
    <t>15894383932</t>
  </si>
  <si>
    <t>213</t>
  </si>
  <si>
    <t>李凡</t>
  </si>
  <si>
    <t>2001-11-21</t>
  </si>
  <si>
    <t>51342420011121002X</t>
  </si>
  <si>
    <t>17380836062</t>
  </si>
  <si>
    <t>214</t>
  </si>
  <si>
    <t>徐小草</t>
  </si>
  <si>
    <t>1997-03-20</t>
  </si>
  <si>
    <t>510411199703208126</t>
  </si>
  <si>
    <t>四川开江</t>
  </si>
  <si>
    <t>13440025715</t>
  </si>
  <si>
    <t>215</t>
  </si>
  <si>
    <t>李睿昌</t>
  </si>
  <si>
    <t>1999-06-16</t>
  </si>
  <si>
    <t>533223199906160928</t>
  </si>
  <si>
    <t>昆明城市学院</t>
  </si>
  <si>
    <t>18314509881</t>
  </si>
  <si>
    <t>216</t>
  </si>
  <si>
    <t>袁渝淙</t>
  </si>
  <si>
    <t>1989-06-24</t>
  </si>
  <si>
    <t>513902198906245372</t>
  </si>
  <si>
    <t>2012.06.18</t>
  </si>
  <si>
    <t>18190357289</t>
  </si>
  <si>
    <t>217</t>
  </si>
  <si>
    <t>李若兰</t>
  </si>
  <si>
    <t>510402200002131428</t>
  </si>
  <si>
    <t>18081733961</t>
  </si>
  <si>
    <t>218</t>
  </si>
  <si>
    <t>沙秀</t>
  </si>
  <si>
    <t>1995-07-23</t>
  </si>
  <si>
    <t>510422199507236022</t>
  </si>
  <si>
    <t>四川师范大学</t>
  </si>
  <si>
    <t>2019.06.28</t>
  </si>
  <si>
    <t>18116536659</t>
  </si>
  <si>
    <t>219</t>
  </si>
  <si>
    <t>刘凯</t>
  </si>
  <si>
    <t>1993-06-26</t>
  </si>
  <si>
    <t>510411199306260019</t>
  </si>
  <si>
    <t>2016.06.20</t>
  </si>
  <si>
    <t>13060130393</t>
  </si>
  <si>
    <t>220</t>
  </si>
  <si>
    <t>杨天梅</t>
  </si>
  <si>
    <t>533224199601212121</t>
  </si>
  <si>
    <t>北方民族大学</t>
  </si>
  <si>
    <t>2020.06.05</t>
  </si>
  <si>
    <t>13329413830</t>
  </si>
  <si>
    <t>221</t>
  </si>
  <si>
    <t>沙日阿康</t>
  </si>
  <si>
    <t>1997-06-05</t>
  </si>
  <si>
    <t>513434199706052996</t>
  </si>
  <si>
    <t>西北农林科技大学</t>
  </si>
  <si>
    <t>17360071406</t>
  </si>
  <si>
    <t>222</t>
  </si>
  <si>
    <t>杨芳芳</t>
  </si>
  <si>
    <t>1998-07-28</t>
  </si>
  <si>
    <t>510422199807286240</t>
  </si>
  <si>
    <t>19812980726</t>
  </si>
  <si>
    <t>223</t>
  </si>
  <si>
    <t>余兰</t>
  </si>
  <si>
    <t>1998-06-28</t>
  </si>
  <si>
    <t>530328199806282121</t>
  </si>
  <si>
    <t>分析化学</t>
  </si>
  <si>
    <t>15187998424</t>
  </si>
  <si>
    <t>224</t>
  </si>
  <si>
    <t>胡香瑜</t>
  </si>
  <si>
    <t>1992-09-20</t>
  </si>
  <si>
    <t>532123199209203615</t>
  </si>
  <si>
    <t>云南巧家</t>
  </si>
  <si>
    <t>18213427348</t>
  </si>
  <si>
    <t>225</t>
  </si>
  <si>
    <t>王孟</t>
  </si>
  <si>
    <t>1994-12-13</t>
  </si>
  <si>
    <t>340121199412133739</t>
  </si>
  <si>
    <t>安徽长丰</t>
  </si>
  <si>
    <t>仲恺农业工程学院</t>
  </si>
  <si>
    <t>18119686478</t>
  </si>
  <si>
    <t>226</t>
  </si>
  <si>
    <t>刘丽媛</t>
  </si>
  <si>
    <t>1996-08-10</t>
  </si>
  <si>
    <t>533224199608101723</t>
  </si>
  <si>
    <t>19745390757</t>
  </si>
  <si>
    <t>227</t>
  </si>
  <si>
    <t>王德秀</t>
  </si>
  <si>
    <t>1997-11-06</t>
  </si>
  <si>
    <t>510411199711063043</t>
  </si>
  <si>
    <t>南昌大学</t>
  </si>
  <si>
    <t>哲学</t>
  </si>
  <si>
    <t>15700496676</t>
  </si>
  <si>
    <t>228</t>
  </si>
  <si>
    <t>谢映冰</t>
  </si>
  <si>
    <t>2002-07-05</t>
  </si>
  <si>
    <t>522725200207055830</t>
  </si>
  <si>
    <t>贵州瓮安</t>
  </si>
  <si>
    <t>中国石油大学（北京）</t>
  </si>
  <si>
    <t>2024.06.24</t>
  </si>
  <si>
    <t>15121360798</t>
  </si>
  <si>
    <t>229</t>
  </si>
  <si>
    <t>都燕</t>
  </si>
  <si>
    <t>2002-08-09</t>
  </si>
  <si>
    <t>510421200208094828</t>
  </si>
  <si>
    <t>其他</t>
  </si>
  <si>
    <t>13419332603</t>
  </si>
  <si>
    <t>230</t>
  </si>
  <si>
    <t>贾江</t>
  </si>
  <si>
    <t>1994-12-15</t>
  </si>
  <si>
    <t>532128199412151517</t>
  </si>
  <si>
    <t>中国史</t>
  </si>
  <si>
    <t>17385487598</t>
  </si>
  <si>
    <t>231</t>
  </si>
  <si>
    <t>莫色木呷</t>
  </si>
  <si>
    <t>1991-10-06</t>
  </si>
  <si>
    <t>513432199110064117</t>
  </si>
  <si>
    <t>四川喜德</t>
  </si>
  <si>
    <t>中国少数民族语言文学</t>
  </si>
  <si>
    <t>18882090795</t>
  </si>
  <si>
    <t>232</t>
  </si>
  <si>
    <t>张晓敏</t>
  </si>
  <si>
    <t>1993-09-01</t>
  </si>
  <si>
    <t>532327199309011123</t>
  </si>
  <si>
    <t>西安建筑科技大学</t>
  </si>
  <si>
    <t>13720633743</t>
  </si>
  <si>
    <t>233</t>
  </si>
  <si>
    <t>肖虎</t>
  </si>
  <si>
    <t>1994-08-10</t>
  </si>
  <si>
    <t>510422199408101915</t>
  </si>
  <si>
    <t>2018.06.07</t>
  </si>
  <si>
    <t>法学 体育教育</t>
  </si>
  <si>
    <t>13882396855</t>
  </si>
  <si>
    <t>234</t>
  </si>
  <si>
    <t>马阿散</t>
  </si>
  <si>
    <t>1995-06-15</t>
  </si>
  <si>
    <t>513423199506154913</t>
  </si>
  <si>
    <t>18892830312</t>
  </si>
  <si>
    <t>235</t>
  </si>
  <si>
    <t>石志娇</t>
  </si>
  <si>
    <t>1998-05-10</t>
  </si>
  <si>
    <t>533025199805103344</t>
  </si>
  <si>
    <t>食品加工与安全</t>
  </si>
  <si>
    <t>15969357087</t>
  </si>
  <si>
    <t>236</t>
  </si>
  <si>
    <t>吉克拉机</t>
  </si>
  <si>
    <t>1999-12-04</t>
  </si>
  <si>
    <t>513436199912043612</t>
  </si>
  <si>
    <t>四川美姑</t>
  </si>
  <si>
    <t>18282866924</t>
  </si>
  <si>
    <t>237</t>
  </si>
  <si>
    <t>鲁林华</t>
  </si>
  <si>
    <t>1984-08-08</t>
  </si>
  <si>
    <t>513401198408086918</t>
  </si>
  <si>
    <t>集美大学</t>
  </si>
  <si>
    <t>2012.07.01</t>
  </si>
  <si>
    <t>交通信息工程及控制</t>
  </si>
  <si>
    <t>15396237503</t>
  </si>
  <si>
    <t>238</t>
  </si>
  <si>
    <t>彭宇</t>
  </si>
  <si>
    <t>2001-08-31</t>
  </si>
  <si>
    <t>513902200108315348</t>
  </si>
  <si>
    <t>18202871531</t>
  </si>
  <si>
    <t>239</t>
  </si>
  <si>
    <t>侯习应</t>
  </si>
  <si>
    <t>1999-03-26</t>
  </si>
  <si>
    <t>530381199903264517</t>
  </si>
  <si>
    <t>15987475708</t>
  </si>
  <si>
    <t>240</t>
  </si>
  <si>
    <t>金小文</t>
  </si>
  <si>
    <t>1999-03-16</t>
  </si>
  <si>
    <t>513427199903164811</t>
  </si>
  <si>
    <t>生物物理学</t>
  </si>
  <si>
    <t>18096287614</t>
  </si>
  <si>
    <t>241</t>
  </si>
  <si>
    <t>瓦西牛牛</t>
  </si>
  <si>
    <t>2001-04-25</t>
  </si>
  <si>
    <t>513436200104250221</t>
  </si>
  <si>
    <t>18328898225</t>
  </si>
  <si>
    <t>242</t>
  </si>
  <si>
    <t>谢英</t>
  </si>
  <si>
    <t>1998-01-18</t>
  </si>
  <si>
    <t>510422199801182627</t>
  </si>
  <si>
    <t>19863805016</t>
  </si>
  <si>
    <t>243</t>
  </si>
  <si>
    <t>赖懋林</t>
  </si>
  <si>
    <t>1999-09-14</t>
  </si>
  <si>
    <t>510403199909140323</t>
  </si>
  <si>
    <t>四川大竹</t>
  </si>
  <si>
    <t>天津农学院</t>
  </si>
  <si>
    <t>18090409156</t>
  </si>
  <si>
    <t>244</t>
  </si>
  <si>
    <t>乌尔尔也</t>
  </si>
  <si>
    <t>1997-08-01</t>
  </si>
  <si>
    <t>513436199708011314</t>
  </si>
  <si>
    <t>2024.07.10</t>
  </si>
  <si>
    <t>18202857057</t>
  </si>
  <si>
    <t>245</t>
  </si>
  <si>
    <t>翁秋艳</t>
  </si>
  <si>
    <t>2001-09-13</t>
  </si>
  <si>
    <t>513338200109130429</t>
  </si>
  <si>
    <t>四川得荣</t>
  </si>
  <si>
    <t>2023.06.14</t>
  </si>
  <si>
    <t>15387659633</t>
  </si>
  <si>
    <t>246</t>
  </si>
  <si>
    <t>马娆</t>
  </si>
  <si>
    <t>1999-08-24</t>
  </si>
  <si>
    <t>532524199908243649</t>
  </si>
  <si>
    <t>云南建水</t>
  </si>
  <si>
    <t>18468200112</t>
  </si>
  <si>
    <t>247</t>
  </si>
  <si>
    <t>姬文芳</t>
  </si>
  <si>
    <t>1997-12-22</t>
  </si>
  <si>
    <t>533001199712225720</t>
  </si>
  <si>
    <t>2022.06.17</t>
  </si>
  <si>
    <t>18725349254</t>
  </si>
  <si>
    <t>248</t>
  </si>
  <si>
    <t>许可</t>
  </si>
  <si>
    <t>2002-12-06</t>
  </si>
  <si>
    <t>420704200212061568</t>
  </si>
  <si>
    <t>湖北鄂州</t>
  </si>
  <si>
    <t>湖北经济学院法商学院</t>
  </si>
  <si>
    <t>18971999444</t>
  </si>
  <si>
    <t>249</t>
  </si>
  <si>
    <t>鲁银美</t>
  </si>
  <si>
    <t>1997-08-04</t>
  </si>
  <si>
    <t>510421199708046528</t>
  </si>
  <si>
    <t>19908028786</t>
  </si>
  <si>
    <t>250</t>
  </si>
  <si>
    <t>刘恒溢</t>
  </si>
  <si>
    <t>2001-06-25</t>
  </si>
  <si>
    <t>510402200106250915</t>
  </si>
  <si>
    <t>18081714261</t>
  </si>
  <si>
    <t>251</t>
  </si>
  <si>
    <t>宁迪</t>
  </si>
  <si>
    <t>1999-08-07</t>
  </si>
  <si>
    <t>53038119990807312X</t>
  </si>
  <si>
    <t>生物化学与分子生物学</t>
  </si>
  <si>
    <t>15316291684</t>
  </si>
  <si>
    <t>252</t>
  </si>
  <si>
    <t>石书桦</t>
  </si>
  <si>
    <t>1998-12-25</t>
  </si>
  <si>
    <t>533224199812252529</t>
  </si>
  <si>
    <t>南昌理工学院</t>
  </si>
  <si>
    <t>2022.07.01</t>
  </si>
  <si>
    <t>18869040543</t>
  </si>
  <si>
    <t>253</t>
  </si>
  <si>
    <t>刘晓敏</t>
  </si>
  <si>
    <t>2001-01-02</t>
  </si>
  <si>
    <t>533224200101020065</t>
  </si>
  <si>
    <t>15708884060</t>
  </si>
  <si>
    <t>254</t>
  </si>
  <si>
    <t>曾婷婷</t>
  </si>
  <si>
    <t>511024199812253824</t>
  </si>
  <si>
    <t>四川威远</t>
  </si>
  <si>
    <t>伊犁师范大学</t>
  </si>
  <si>
    <t>学科教学（语文）</t>
  </si>
  <si>
    <t>17399615506</t>
  </si>
  <si>
    <t>255</t>
  </si>
  <si>
    <t>罗潮萍</t>
  </si>
  <si>
    <t>哈尼族</t>
  </si>
  <si>
    <t>2000-02-07</t>
  </si>
  <si>
    <t>532801200002070523</t>
  </si>
  <si>
    <t>云南墨江</t>
  </si>
  <si>
    <t>陕西理工大学</t>
  </si>
  <si>
    <t>18288083868</t>
  </si>
  <si>
    <t>256</t>
  </si>
  <si>
    <t>田卿宇</t>
  </si>
  <si>
    <t>1994-03-06</t>
  </si>
  <si>
    <t>53032119940306001X</t>
  </si>
  <si>
    <t>15188149026</t>
  </si>
  <si>
    <t>257</t>
  </si>
  <si>
    <t>李祥瑞</t>
  </si>
  <si>
    <t>1996-04-22</t>
  </si>
  <si>
    <t>530381199604221939</t>
  </si>
  <si>
    <t>湖北民族大学</t>
  </si>
  <si>
    <t>18687529041</t>
  </si>
  <si>
    <t>258</t>
  </si>
  <si>
    <t>张淋</t>
  </si>
  <si>
    <t>1998-05-15</t>
  </si>
  <si>
    <t>513721199805153826</t>
  </si>
  <si>
    <t>18281551757</t>
  </si>
  <si>
    <t>259</t>
  </si>
  <si>
    <t>安燕</t>
  </si>
  <si>
    <t>1997-03-05</t>
  </si>
  <si>
    <t>513425199703057429</t>
  </si>
  <si>
    <t>2022.06.07</t>
  </si>
  <si>
    <r>
      <rPr>
        <sz val="14"/>
        <color rgb="FFFF0000"/>
        <rFont val="方正仿宋_GBK"/>
        <charset val="134"/>
      </rPr>
      <t>法学</t>
    </r>
    <r>
      <rPr>
        <sz val="14"/>
        <color rgb="FFFF0000"/>
        <rFont val="Times New Roman"/>
        <charset val="134"/>
      </rPr>
      <t xml:space="preserve"> </t>
    </r>
  </si>
  <si>
    <t>15183441177</t>
  </si>
  <si>
    <t>260</t>
  </si>
  <si>
    <t>陈亮</t>
  </si>
  <si>
    <t>1996-10-04</t>
  </si>
  <si>
    <t>510923199610045236</t>
  </si>
  <si>
    <t>15182533462</t>
  </si>
  <si>
    <t>261</t>
  </si>
  <si>
    <t>李明奇</t>
  </si>
  <si>
    <t>1999-04-26</t>
  </si>
  <si>
    <t>51040219990426091X</t>
  </si>
  <si>
    <t>苏州大学</t>
  </si>
  <si>
    <t>矿业工程</t>
  </si>
  <si>
    <t>18683380351</t>
  </si>
  <si>
    <t>262</t>
  </si>
  <si>
    <t>何旭慧</t>
  </si>
  <si>
    <t>1997-08-23</t>
  </si>
  <si>
    <t>51342419970823212X</t>
  </si>
  <si>
    <t>13551171034</t>
  </si>
  <si>
    <t>263</t>
  </si>
  <si>
    <t>起胜汝</t>
  </si>
  <si>
    <t>1998-12-24</t>
  </si>
  <si>
    <t>510411199812240029</t>
  </si>
  <si>
    <t>2023.06.23</t>
  </si>
  <si>
    <t>15281239658</t>
  </si>
  <si>
    <t>264</t>
  </si>
  <si>
    <t>夏清艳</t>
  </si>
  <si>
    <t>1998-01-03</t>
  </si>
  <si>
    <t>530326199801030846</t>
  </si>
  <si>
    <t>云南会泽</t>
  </si>
  <si>
    <t>2021.06.17</t>
  </si>
  <si>
    <t>18184895515</t>
  </si>
  <si>
    <t>265</t>
  </si>
  <si>
    <t>孟荣剑</t>
  </si>
  <si>
    <t>513425200104257029</t>
  </si>
  <si>
    <t>17742803565</t>
  </si>
  <si>
    <t>266</t>
  </si>
  <si>
    <t>刘文霜</t>
  </si>
  <si>
    <t>1999-04-18</t>
  </si>
  <si>
    <t>513433199904180220</t>
  </si>
  <si>
    <t>西南科技大学城市学院</t>
  </si>
  <si>
    <t>18011089369</t>
  </si>
  <si>
    <t>267</t>
  </si>
  <si>
    <t>苏全琼</t>
  </si>
  <si>
    <t>51342620011121324X</t>
  </si>
  <si>
    <t>19181957341</t>
  </si>
  <si>
    <t>268</t>
  </si>
  <si>
    <t>刘静</t>
  </si>
  <si>
    <t>2002-03-13</t>
  </si>
  <si>
    <t>510524200203132009</t>
  </si>
  <si>
    <t>17340430418</t>
  </si>
  <si>
    <t>269</t>
  </si>
  <si>
    <t>周柯言</t>
  </si>
  <si>
    <t>2002-07-28</t>
  </si>
  <si>
    <t>411330200207282921</t>
  </si>
  <si>
    <t>哈尔滨金融学院</t>
  </si>
  <si>
    <t>18982837104</t>
  </si>
  <si>
    <t>270</t>
  </si>
  <si>
    <t>杨俊松</t>
  </si>
  <si>
    <t>1998-08-06</t>
  </si>
  <si>
    <t>513425199808063227</t>
  </si>
  <si>
    <t>18180348761</t>
  </si>
  <si>
    <t>271</t>
  </si>
  <si>
    <t>申小英</t>
  </si>
  <si>
    <t>1997-03-10</t>
  </si>
  <si>
    <t>510422199703104924</t>
  </si>
  <si>
    <t>15700493558</t>
  </si>
  <si>
    <t>272</t>
  </si>
  <si>
    <t>章雪梅</t>
  </si>
  <si>
    <t>2000-02-29</t>
  </si>
  <si>
    <t>500237200002293125</t>
  </si>
  <si>
    <t>重庆城市科技学院</t>
  </si>
  <si>
    <t>2023.06.28</t>
  </si>
  <si>
    <t>13132345093</t>
  </si>
  <si>
    <t>273</t>
  </si>
  <si>
    <t>曾兵兵</t>
  </si>
  <si>
    <t>1990-08-03</t>
  </si>
  <si>
    <t>510623199008033412</t>
  </si>
  <si>
    <t>四川中江</t>
  </si>
  <si>
    <t>青海大学</t>
  </si>
  <si>
    <t>2023.06.11</t>
  </si>
  <si>
    <t>18382208831</t>
  </si>
  <si>
    <t>274</t>
  </si>
  <si>
    <t>泽里罗布</t>
  </si>
  <si>
    <t>513323199703102519</t>
  </si>
  <si>
    <t>四川丹巴</t>
  </si>
  <si>
    <t>内蒙古科技大学</t>
  </si>
  <si>
    <t>15182377579</t>
  </si>
  <si>
    <t>275</t>
  </si>
  <si>
    <t>鲁朝铖</t>
  </si>
  <si>
    <t>2002-04-10</t>
  </si>
  <si>
    <t>513426200204103314</t>
  </si>
  <si>
    <t>15244951025</t>
  </si>
  <si>
    <t>276</t>
  </si>
  <si>
    <t>朱星宇</t>
  </si>
  <si>
    <t>1999-10-22</t>
  </si>
  <si>
    <t>513401199910223628</t>
  </si>
  <si>
    <t>湖北大学</t>
  </si>
  <si>
    <t>18282828082</t>
  </si>
  <si>
    <t>277</t>
  </si>
  <si>
    <t>肖凤彬</t>
  </si>
  <si>
    <t>1992-09-10</t>
  </si>
  <si>
    <t>510422199209102616</t>
  </si>
  <si>
    <t>2018.07.06</t>
  </si>
  <si>
    <t>13982326170</t>
  </si>
  <si>
    <t>278</t>
  </si>
  <si>
    <t>梁焱</t>
  </si>
  <si>
    <t>2003-01-28</t>
  </si>
  <si>
    <t>510403200301280323</t>
  </si>
  <si>
    <t>四川蓬安</t>
  </si>
  <si>
    <t>2024.06.25</t>
  </si>
  <si>
    <t>13698200129</t>
  </si>
  <si>
    <t>279</t>
  </si>
  <si>
    <t>莫色里各</t>
  </si>
  <si>
    <t>1997-03-04</t>
  </si>
  <si>
    <t>513401199703045320</t>
  </si>
  <si>
    <r>
      <rPr>
        <sz val="14"/>
        <color theme="1"/>
        <rFont val="方正仿宋_GBK"/>
        <charset val="134"/>
      </rPr>
      <t>西南民族大学</t>
    </r>
    <r>
      <rPr>
        <sz val="14"/>
        <color theme="1"/>
        <rFont val="Times New Roman"/>
        <charset val="134"/>
      </rPr>
      <t xml:space="preserve">  </t>
    </r>
    <r>
      <rPr>
        <sz val="14"/>
        <color theme="1"/>
        <rFont val="方正仿宋_GBK"/>
        <charset val="134"/>
      </rPr>
      <t>民族学与社会学学院（西南民族研究院）</t>
    </r>
  </si>
  <si>
    <t>2025.05.07</t>
  </si>
  <si>
    <t>彝学</t>
  </si>
  <si>
    <t>18228762312</t>
  </si>
  <si>
    <t>280</t>
  </si>
  <si>
    <t>王阿青</t>
  </si>
  <si>
    <t>2001-05-10</t>
  </si>
  <si>
    <t>513433200105100824</t>
  </si>
  <si>
    <t>18728965130</t>
  </si>
  <si>
    <t>281</t>
  </si>
  <si>
    <t>童强</t>
  </si>
  <si>
    <t>510503199805104059</t>
  </si>
  <si>
    <t>四川泸州</t>
  </si>
  <si>
    <t>18715789843</t>
  </si>
  <si>
    <t>282</t>
  </si>
  <si>
    <t>夏叶丹</t>
  </si>
  <si>
    <t>530328200011221523</t>
  </si>
  <si>
    <t>昆明文理学院</t>
  </si>
  <si>
    <t>13466008917</t>
  </si>
  <si>
    <t>283</t>
  </si>
  <si>
    <t>刘安娜</t>
  </si>
  <si>
    <t>1991-11-01</t>
  </si>
  <si>
    <t>510411199111010028</t>
  </si>
  <si>
    <t>云南艺术学院</t>
  </si>
  <si>
    <t>2021.06.24</t>
  </si>
  <si>
    <r>
      <rPr>
        <sz val="14"/>
        <rFont val="方正仿宋_GBK"/>
        <charset val="134"/>
      </rPr>
      <t>音乐</t>
    </r>
    <r>
      <rPr>
        <sz val="14"/>
        <rFont val="Times New Roman"/>
        <charset val="134"/>
      </rPr>
      <t xml:space="preserve"> </t>
    </r>
    <r>
      <rPr>
        <sz val="14"/>
        <rFont val="方正仿宋_GBK"/>
        <charset val="134"/>
      </rPr>
      <t>学科（专业）</t>
    </r>
  </si>
  <si>
    <t>15202800344</t>
  </si>
  <si>
    <t>284</t>
  </si>
  <si>
    <t>陈锋德</t>
  </si>
  <si>
    <t>1992-06-20</t>
  </si>
  <si>
    <t>622223199206201830</t>
  </si>
  <si>
    <t>甘肃民乐</t>
  </si>
  <si>
    <t>商丘学院</t>
  </si>
  <si>
    <t>2016.06.01</t>
  </si>
  <si>
    <t>18193656034</t>
  </si>
  <si>
    <t>285</t>
  </si>
  <si>
    <t>海燕</t>
  </si>
  <si>
    <t>1994-09-30</t>
  </si>
  <si>
    <t>513425199409308346</t>
  </si>
  <si>
    <t>2020.06.12</t>
  </si>
  <si>
    <t>18280839331</t>
  </si>
  <si>
    <t>286</t>
  </si>
  <si>
    <t>齐悦含</t>
  </si>
  <si>
    <t>1992-01-18</t>
  </si>
  <si>
    <t>510403199201182122</t>
  </si>
  <si>
    <t>吉林长春</t>
  </si>
  <si>
    <t>四川理工学院</t>
  </si>
  <si>
    <t>2015.06.26</t>
  </si>
  <si>
    <t>18030704542</t>
  </si>
  <si>
    <t>287</t>
  </si>
  <si>
    <t>周晓军</t>
  </si>
  <si>
    <t>2000-03-08</t>
  </si>
  <si>
    <t>532324200003080915</t>
  </si>
  <si>
    <t>云南南华</t>
  </si>
  <si>
    <t>江苏大学</t>
  </si>
  <si>
    <t>19813167737</t>
  </si>
  <si>
    <t>288</t>
  </si>
  <si>
    <t>杜晓燕</t>
  </si>
  <si>
    <t>1999-01-19</t>
  </si>
  <si>
    <t>513433199901194969</t>
  </si>
  <si>
    <t>法学（彝汉双语）</t>
  </si>
  <si>
    <t>15760212286</t>
  </si>
  <si>
    <t>289</t>
  </si>
  <si>
    <t>陈俊杨</t>
  </si>
  <si>
    <t>2002-10-19</t>
  </si>
  <si>
    <t>513423200210196511</t>
  </si>
  <si>
    <t>18398493358</t>
  </si>
  <si>
    <t>290</t>
  </si>
  <si>
    <t>张婷</t>
  </si>
  <si>
    <t>1997-11-12</t>
  </si>
  <si>
    <t>530111199711124149</t>
  </si>
  <si>
    <t>云南大学旅游文化学院</t>
  </si>
  <si>
    <t>2020.06.25</t>
  </si>
  <si>
    <t>18313890698</t>
  </si>
  <si>
    <t>291</t>
  </si>
  <si>
    <t>卢校兰</t>
  </si>
  <si>
    <t>1998-06-09</t>
  </si>
  <si>
    <t>513425199806098928</t>
  </si>
  <si>
    <t>18113357477</t>
  </si>
  <si>
    <t>292</t>
  </si>
  <si>
    <t>谭晶华</t>
  </si>
  <si>
    <t>1997-08-18</t>
  </si>
  <si>
    <t>500240199708180539</t>
  </si>
  <si>
    <t>重庆石柱</t>
  </si>
  <si>
    <t>17765524679</t>
  </si>
  <si>
    <t>293</t>
  </si>
  <si>
    <t>万银青</t>
  </si>
  <si>
    <t>1997-06-19</t>
  </si>
  <si>
    <t>500235199706198611</t>
  </si>
  <si>
    <t>车辆工程</t>
  </si>
  <si>
    <t>15084435478</t>
  </si>
  <si>
    <t>294</t>
  </si>
  <si>
    <t>张立</t>
  </si>
  <si>
    <t>1988-09-07</t>
  </si>
  <si>
    <t>372922198809078734</t>
  </si>
  <si>
    <t>山东曹县</t>
  </si>
  <si>
    <t>成都中医药大学</t>
  </si>
  <si>
    <t>2013.07.01</t>
  </si>
  <si>
    <t>药剂学</t>
  </si>
  <si>
    <t>13628024617</t>
  </si>
  <si>
    <t>295</t>
  </si>
  <si>
    <t>李仁兵</t>
  </si>
  <si>
    <t>1998-12-30</t>
  </si>
  <si>
    <t>532329199812301753</t>
  </si>
  <si>
    <t>云南武定</t>
  </si>
  <si>
    <t>15758309725</t>
  </si>
  <si>
    <t>296</t>
  </si>
  <si>
    <t>杨颖</t>
  </si>
  <si>
    <t>1994-05-31</t>
  </si>
  <si>
    <t>513128199405312826</t>
  </si>
  <si>
    <t>四川宝兴</t>
  </si>
  <si>
    <t>2018.06.28</t>
  </si>
  <si>
    <t>15680845024</t>
  </si>
  <si>
    <t>297</t>
  </si>
  <si>
    <t>苏杰</t>
  </si>
  <si>
    <t>510422199712221217</t>
  </si>
  <si>
    <t>13258363214</t>
  </si>
  <si>
    <t>298</t>
  </si>
  <si>
    <t>王瑞梅</t>
  </si>
  <si>
    <t>533001200003182727</t>
  </si>
  <si>
    <t>微生物学</t>
  </si>
  <si>
    <t>15187516208</t>
  </si>
  <si>
    <t>299</t>
  </si>
  <si>
    <t>彭光鑫</t>
  </si>
  <si>
    <t>傣族</t>
  </si>
  <si>
    <t>2000-04-05</t>
  </si>
  <si>
    <t>532326200004052820</t>
  </si>
  <si>
    <t>云南大姚</t>
  </si>
  <si>
    <t>18183984336</t>
  </si>
  <si>
    <t>300</t>
  </si>
  <si>
    <t>周北平</t>
  </si>
  <si>
    <t>1992-05-18</t>
  </si>
  <si>
    <t>533223199205182729</t>
  </si>
  <si>
    <t>2022.06.08</t>
  </si>
  <si>
    <t>药物化学</t>
  </si>
  <si>
    <t>18087068424</t>
  </si>
  <si>
    <t>301</t>
  </si>
  <si>
    <t>陈一夫</t>
  </si>
  <si>
    <t>1998-05-22</t>
  </si>
  <si>
    <t>51041119980522811X</t>
  </si>
  <si>
    <t>浙江财经大学东方学院</t>
  </si>
  <si>
    <t>15984576660</t>
  </si>
  <si>
    <t>302</t>
  </si>
  <si>
    <t>阮荣波</t>
  </si>
  <si>
    <t>1998-09-04</t>
  </si>
  <si>
    <t>513426199809046118</t>
  </si>
  <si>
    <t>2020.06.29</t>
  </si>
  <si>
    <t>13648177537</t>
  </si>
  <si>
    <t>303</t>
  </si>
  <si>
    <t>李奕娴</t>
  </si>
  <si>
    <t>1998-08-21</t>
  </si>
  <si>
    <t>530113199808210046</t>
  </si>
  <si>
    <t>汉语国际教育</t>
  </si>
  <si>
    <t>15912135284</t>
  </si>
  <si>
    <t>304</t>
  </si>
  <si>
    <t>王俪霏</t>
  </si>
  <si>
    <t>510411200010288122</t>
  </si>
  <si>
    <t>15308146920</t>
  </si>
  <si>
    <t>305</t>
  </si>
  <si>
    <t>陈卓</t>
  </si>
  <si>
    <t>422802199809243937</t>
  </si>
  <si>
    <t>湖北利川</t>
  </si>
  <si>
    <t>湖南师范大学</t>
  </si>
  <si>
    <t>15027210151</t>
  </si>
  <si>
    <t>306</t>
  </si>
  <si>
    <t>王立文</t>
  </si>
  <si>
    <t>1996-07-08</t>
  </si>
  <si>
    <t>532529199607083911</t>
  </si>
  <si>
    <t>云南红河</t>
  </si>
  <si>
    <t>18387372791</t>
  </si>
  <si>
    <t>307</t>
  </si>
  <si>
    <t>王端</t>
  </si>
  <si>
    <t>1999-05-05</t>
  </si>
  <si>
    <t>511502199905058453</t>
  </si>
  <si>
    <t>15284191351</t>
  </si>
  <si>
    <t>308</t>
  </si>
  <si>
    <t>王代玲</t>
  </si>
  <si>
    <t>1997-02-27</t>
  </si>
  <si>
    <t>510411199702272724</t>
  </si>
  <si>
    <t>13882387242</t>
  </si>
  <si>
    <t>309</t>
  </si>
  <si>
    <t>张铃苓</t>
  </si>
  <si>
    <t>2002-03-28</t>
  </si>
  <si>
    <t>511325200203280040</t>
  </si>
  <si>
    <t>17883306913</t>
  </si>
  <si>
    <t>310</t>
  </si>
  <si>
    <t>李思佳</t>
  </si>
  <si>
    <t>1995-09-18</t>
  </si>
  <si>
    <t>53302519950918272X</t>
  </si>
  <si>
    <t>2024.06.28</t>
  </si>
  <si>
    <t>18314500851</t>
  </si>
  <si>
    <t>311</t>
  </si>
  <si>
    <t>林婷</t>
  </si>
  <si>
    <t>511602199804081924</t>
  </si>
  <si>
    <t>内蒙古医科大学</t>
  </si>
  <si>
    <t>免疫学</t>
  </si>
  <si>
    <t>13699691377</t>
  </si>
  <si>
    <t>312</t>
  </si>
  <si>
    <t>蒙莎</t>
  </si>
  <si>
    <t>1996-09-08</t>
  </si>
  <si>
    <t>500383199609087860</t>
  </si>
  <si>
    <t>农业</t>
  </si>
  <si>
    <t>17347610816</t>
  </si>
  <si>
    <t>313</t>
  </si>
  <si>
    <t>杨建梅</t>
  </si>
  <si>
    <t>1991-12-14</t>
  </si>
  <si>
    <t>530402199112140921</t>
  </si>
  <si>
    <t>云南玉溪</t>
  </si>
  <si>
    <t>城乡规划专业</t>
  </si>
  <si>
    <t>15974987984</t>
  </si>
  <si>
    <t>314</t>
  </si>
  <si>
    <t>陈达凯</t>
  </si>
  <si>
    <t>1997-07-10</t>
  </si>
  <si>
    <t>511025199707108138</t>
  </si>
  <si>
    <t>13118305286</t>
  </si>
  <si>
    <t>315</t>
  </si>
  <si>
    <t>高启帆</t>
  </si>
  <si>
    <t>1995-05-27</t>
  </si>
  <si>
    <t>142226199505271737</t>
  </si>
  <si>
    <t>山西繁峙</t>
  </si>
  <si>
    <t>成都信息工程大学</t>
  </si>
  <si>
    <t>18434260240</t>
  </si>
  <si>
    <t>316</t>
  </si>
  <si>
    <t>万成芳</t>
  </si>
  <si>
    <t>苗族</t>
  </si>
  <si>
    <t>1998-03-24</t>
  </si>
  <si>
    <t>522630199803240565</t>
  </si>
  <si>
    <t>贵州剑河</t>
  </si>
  <si>
    <t>15892759610</t>
  </si>
  <si>
    <t>317</t>
  </si>
  <si>
    <t>鲁建荣</t>
  </si>
  <si>
    <t>1999-10-30</t>
  </si>
  <si>
    <t>513425199910302810</t>
  </si>
  <si>
    <t>18281228185</t>
  </si>
  <si>
    <t>318</t>
  </si>
  <si>
    <t>苏国忠</t>
  </si>
  <si>
    <t>1997-03-15</t>
  </si>
  <si>
    <t>513423199703158278</t>
  </si>
  <si>
    <t>18782319097</t>
  </si>
  <si>
    <t>319</t>
  </si>
  <si>
    <t>苗爽</t>
  </si>
  <si>
    <t>1999-01-23</t>
  </si>
  <si>
    <t>411302199901233125</t>
  </si>
  <si>
    <t>河南南阳</t>
  </si>
  <si>
    <t>19909225114</t>
  </si>
  <si>
    <t>320</t>
  </si>
  <si>
    <t>姚俊雄</t>
  </si>
  <si>
    <t>1996-11-24</t>
  </si>
  <si>
    <t>532723199611242412</t>
  </si>
  <si>
    <t>18208798549</t>
  </si>
  <si>
    <t>321</t>
  </si>
  <si>
    <t>朱兴燕</t>
  </si>
  <si>
    <t>530129199812281921</t>
  </si>
  <si>
    <t>云南寻甸</t>
  </si>
  <si>
    <t>南阳师范学院</t>
  </si>
  <si>
    <t>18313948872</t>
  </si>
  <si>
    <t>322</t>
  </si>
  <si>
    <t>武剑飞</t>
  </si>
  <si>
    <t>1994-04-11</t>
  </si>
  <si>
    <t>630104199404112519</t>
  </si>
  <si>
    <t>河北行唐</t>
  </si>
  <si>
    <t>15096750070</t>
  </si>
  <si>
    <t>323</t>
  </si>
  <si>
    <t>唐鹏</t>
  </si>
  <si>
    <t>2000-03-02</t>
  </si>
  <si>
    <t>513426200003025217</t>
  </si>
  <si>
    <t>18481267138</t>
  </si>
  <si>
    <t>324</t>
  </si>
  <si>
    <t>周琴</t>
  </si>
  <si>
    <t>2000-04-17</t>
  </si>
  <si>
    <t>511621200004170026</t>
  </si>
  <si>
    <t>18161125269</t>
  </si>
  <si>
    <t>325</t>
  </si>
  <si>
    <t>李建花</t>
  </si>
  <si>
    <t>1995-03-08</t>
  </si>
  <si>
    <t>533224199503081324</t>
  </si>
  <si>
    <t>18388280122</t>
  </si>
  <si>
    <t>326</t>
  </si>
  <si>
    <t>黄路生</t>
  </si>
  <si>
    <t>2002-10-27</t>
  </si>
  <si>
    <t>511528200210274239</t>
  </si>
  <si>
    <t>四川兴文</t>
  </si>
  <si>
    <t>17583159602</t>
  </si>
  <si>
    <t>327</t>
  </si>
  <si>
    <t>朱勋先</t>
  </si>
  <si>
    <t>2000-04-27</t>
  </si>
  <si>
    <t>513426200004276210</t>
  </si>
  <si>
    <t>绵阳城市学院</t>
  </si>
  <si>
    <t>19852018291</t>
  </si>
  <si>
    <t>328</t>
  </si>
  <si>
    <t>李霁</t>
  </si>
  <si>
    <t>1997-07-21</t>
  </si>
  <si>
    <t>533221199707210029</t>
  </si>
  <si>
    <t>云南丽江</t>
  </si>
  <si>
    <t>2019.06.12</t>
  </si>
  <si>
    <t>13548609745</t>
  </si>
  <si>
    <t>329</t>
  </si>
  <si>
    <t>张旸松</t>
  </si>
  <si>
    <t>1997-03-16</t>
  </si>
  <si>
    <t>513426199703165215</t>
  </si>
  <si>
    <t>17808347790</t>
  </si>
  <si>
    <t>330</t>
  </si>
  <si>
    <t>陈芳</t>
  </si>
  <si>
    <t>1997-10-03</t>
  </si>
  <si>
    <t>51042119971003602X</t>
  </si>
  <si>
    <t>南昌工学院</t>
  </si>
  <si>
    <t>2018.07.10</t>
  </si>
  <si>
    <t>15984955295</t>
  </si>
  <si>
    <t>331</t>
  </si>
  <si>
    <t>张婕</t>
  </si>
  <si>
    <t>2000-01-23</t>
  </si>
  <si>
    <t>510411200001231423</t>
  </si>
  <si>
    <t>福建农林大学</t>
  </si>
  <si>
    <t>13320720545</t>
  </si>
  <si>
    <t>332</t>
  </si>
  <si>
    <t>陈杰</t>
  </si>
  <si>
    <t>1998-01-08</t>
  </si>
  <si>
    <t>51052419980108585X</t>
  </si>
  <si>
    <t>18244379455</t>
  </si>
  <si>
    <t>333</t>
  </si>
  <si>
    <t>黄文绘</t>
  </si>
  <si>
    <t>1995-12-27</t>
  </si>
  <si>
    <t>522224199512273835</t>
  </si>
  <si>
    <t>贵州石阡</t>
  </si>
  <si>
    <t>延安大学</t>
  </si>
  <si>
    <t>基础医学（病原生物学）</t>
  </si>
  <si>
    <t>17678919327</t>
  </si>
  <si>
    <t>334</t>
  </si>
  <si>
    <t>张朝坤</t>
  </si>
  <si>
    <t>2002-12-31</t>
  </si>
  <si>
    <t>532123200212311129</t>
  </si>
  <si>
    <t>19187059691</t>
  </si>
  <si>
    <t>335</t>
  </si>
  <si>
    <t>王鑫</t>
  </si>
  <si>
    <t>1990-07-30</t>
  </si>
  <si>
    <t>533224199007302714</t>
  </si>
  <si>
    <t>2014.07.01</t>
  </si>
  <si>
    <t>18788486260</t>
  </si>
  <si>
    <t>336</t>
  </si>
  <si>
    <t>邓詠文</t>
  </si>
  <si>
    <t>2001-10-18</t>
  </si>
  <si>
    <t>533223200110180021</t>
  </si>
  <si>
    <t>13408123010</t>
  </si>
  <si>
    <t>337</t>
  </si>
  <si>
    <t>王钱菊</t>
  </si>
  <si>
    <t>1998-01-21</t>
  </si>
  <si>
    <t>532329199801211920</t>
  </si>
  <si>
    <t>15126007508</t>
  </si>
  <si>
    <t>338</t>
  </si>
  <si>
    <t>李侨</t>
  </si>
  <si>
    <t>1993-12-28</t>
  </si>
  <si>
    <t>511381199312284935</t>
  </si>
  <si>
    <t>伊密里欧学院</t>
  </si>
  <si>
    <t>教育学</t>
  </si>
  <si>
    <t>13689618314</t>
  </si>
  <si>
    <t>339</t>
  </si>
  <si>
    <t>尹浩宇</t>
  </si>
  <si>
    <t>2002-11-06</t>
  </si>
  <si>
    <t>53038120021106259X</t>
  </si>
  <si>
    <t>13408731170</t>
  </si>
  <si>
    <t>340</t>
  </si>
  <si>
    <t>陈曦</t>
  </si>
  <si>
    <t>1998-01-27</t>
  </si>
  <si>
    <t>511028199801271811</t>
  </si>
  <si>
    <t>四川隆昌</t>
  </si>
  <si>
    <t>苏州科技大学</t>
  </si>
  <si>
    <t>2021.06.15</t>
  </si>
  <si>
    <t>18383238001</t>
  </si>
  <si>
    <t>341</t>
  </si>
  <si>
    <t>尔古古伟</t>
  </si>
  <si>
    <t>1998-07-02</t>
  </si>
  <si>
    <t>513430199807021026</t>
  </si>
  <si>
    <t>四川金阳</t>
  </si>
  <si>
    <t>15196361680</t>
  </si>
  <si>
    <t>342</t>
  </si>
  <si>
    <t>卢志兰</t>
  </si>
  <si>
    <t>1994-05-14</t>
  </si>
  <si>
    <t>533223199405140048</t>
  </si>
  <si>
    <t>武汉工商学院</t>
  </si>
  <si>
    <t>2017.07.01</t>
  </si>
  <si>
    <t>18869038662</t>
  </si>
  <si>
    <t>343</t>
  </si>
  <si>
    <t>徐向婷</t>
  </si>
  <si>
    <t>1998-01-30</t>
  </si>
  <si>
    <t>532326199801301046</t>
  </si>
  <si>
    <t>13529502938</t>
  </si>
  <si>
    <t>344</t>
  </si>
  <si>
    <t>唐海瑞</t>
  </si>
  <si>
    <t>2000-05-19</t>
  </si>
  <si>
    <t>513922200005193291</t>
  </si>
  <si>
    <t>四川乐至</t>
  </si>
  <si>
    <t>19881194596</t>
  </si>
  <si>
    <t>345</t>
  </si>
  <si>
    <t>李科易</t>
  </si>
  <si>
    <t>1999-08-11</t>
  </si>
  <si>
    <t>511028199908114816</t>
  </si>
  <si>
    <t>18383222664</t>
  </si>
  <si>
    <t>346</t>
  </si>
  <si>
    <t>宋晓玉</t>
  </si>
  <si>
    <t>1998-04-30</t>
  </si>
  <si>
    <t>513901199804300623</t>
  </si>
  <si>
    <t>学科教学（历史）</t>
  </si>
  <si>
    <t>17780773181</t>
  </si>
  <si>
    <t>347</t>
  </si>
  <si>
    <t>张国林</t>
  </si>
  <si>
    <t>1986-02-16</t>
  </si>
  <si>
    <t>232303198602163832</t>
  </si>
  <si>
    <t>黑龙江肇东</t>
  </si>
  <si>
    <t>2016.12.27</t>
  </si>
  <si>
    <t>农业推广</t>
  </si>
  <si>
    <t>18249253411</t>
  </si>
  <si>
    <t>348</t>
  </si>
  <si>
    <t>施兴融</t>
  </si>
  <si>
    <t>1997-12-31</t>
  </si>
  <si>
    <t>532928199712310034</t>
  </si>
  <si>
    <t>云南永平</t>
  </si>
  <si>
    <t>17687023336</t>
  </si>
  <si>
    <t>349</t>
  </si>
  <si>
    <t>付荟丹</t>
  </si>
  <si>
    <t>1997-05-01</t>
  </si>
  <si>
    <t>510184199705017325</t>
  </si>
  <si>
    <t>四川崇州</t>
  </si>
  <si>
    <t>莫斯科国立大学</t>
  </si>
  <si>
    <t>管理学（文化管理）</t>
  </si>
  <si>
    <t>17380533282</t>
  </si>
  <si>
    <t>350</t>
  </si>
  <si>
    <t>肖鑫</t>
  </si>
  <si>
    <t>1997-11-23</t>
  </si>
  <si>
    <t>500113199711237829</t>
  </si>
  <si>
    <t>重庆师范大学</t>
  </si>
  <si>
    <t>2022.06.21</t>
  </si>
  <si>
    <t>17723894439</t>
  </si>
  <si>
    <t>351</t>
  </si>
  <si>
    <t>彭琬钰</t>
  </si>
  <si>
    <t>510422199810010026</t>
  </si>
  <si>
    <t>江西农业大学</t>
  </si>
  <si>
    <t>森林保护学</t>
  </si>
  <si>
    <t>18281252025</t>
  </si>
  <si>
    <t>352</t>
  </si>
  <si>
    <t>吕灿</t>
  </si>
  <si>
    <t>2000-08-04</t>
  </si>
  <si>
    <t>511623200008040969</t>
  </si>
  <si>
    <t>四川邻水</t>
  </si>
  <si>
    <t>风景园林学</t>
  </si>
  <si>
    <t>15882580046</t>
  </si>
  <si>
    <t>353</t>
  </si>
  <si>
    <t>王琦钰</t>
  </si>
  <si>
    <t>1997-11-30</t>
  </si>
  <si>
    <t>530627199711301115</t>
  </si>
  <si>
    <t>15687453513</t>
  </si>
  <si>
    <t>354</t>
  </si>
  <si>
    <t>吉力木呷</t>
  </si>
  <si>
    <t>513432199802060416</t>
  </si>
  <si>
    <t>18683453651</t>
  </si>
  <si>
    <t>355</t>
  </si>
  <si>
    <t>姜永鹏</t>
  </si>
  <si>
    <t>1995-12-04</t>
  </si>
  <si>
    <t>230822199512046113</t>
  </si>
  <si>
    <t>黑龙江桦南</t>
  </si>
  <si>
    <t>哈尔滨商业大学</t>
  </si>
  <si>
    <t>粮食、油脂及植物蛋白工程</t>
  </si>
  <si>
    <t>18645410665</t>
  </si>
  <si>
    <t>356</t>
  </si>
  <si>
    <t>施丽华</t>
  </si>
  <si>
    <t>1998-12-12</t>
  </si>
  <si>
    <t>532323199812120321</t>
  </si>
  <si>
    <t>云南牟定</t>
  </si>
  <si>
    <t>生物与医药无</t>
  </si>
  <si>
    <t>18787809606</t>
  </si>
  <si>
    <t>357</t>
  </si>
  <si>
    <t>杨雨</t>
  </si>
  <si>
    <t>2000-08-27</t>
  </si>
  <si>
    <t>510921200008275226</t>
  </si>
  <si>
    <t>18381619103</t>
  </si>
  <si>
    <t>358</t>
  </si>
  <si>
    <t>马晓燕</t>
  </si>
  <si>
    <t>1994-07-24</t>
  </si>
  <si>
    <t>533224199407241527</t>
  </si>
  <si>
    <t>18587182672</t>
  </si>
  <si>
    <t>359</t>
  </si>
  <si>
    <t>宋飞燕</t>
  </si>
  <si>
    <t>1996-11-22</t>
  </si>
  <si>
    <t>532128199611221127</t>
  </si>
  <si>
    <t>2019.06.25</t>
  </si>
  <si>
    <t>17869826554</t>
  </si>
  <si>
    <t>360</t>
  </si>
  <si>
    <t>连博</t>
  </si>
  <si>
    <t>2000-11-28</t>
  </si>
  <si>
    <t>620422200011286019</t>
  </si>
  <si>
    <t>甘肃会宁</t>
  </si>
  <si>
    <t>兰州理工大学</t>
  </si>
  <si>
    <t>18294936274</t>
  </si>
  <si>
    <t>361</t>
  </si>
  <si>
    <t>郭超豪</t>
  </si>
  <si>
    <t>440982199603086293</t>
  </si>
  <si>
    <t>广东化州</t>
  </si>
  <si>
    <t>河北大学</t>
  </si>
  <si>
    <t>13332609330</t>
  </si>
  <si>
    <t>362</t>
  </si>
  <si>
    <t>陈政含</t>
  </si>
  <si>
    <t>2003-08-16</t>
  </si>
  <si>
    <t>510402200308160926</t>
  </si>
  <si>
    <t>石河子大学</t>
  </si>
  <si>
    <t>18188467400</t>
  </si>
  <si>
    <t>363</t>
  </si>
  <si>
    <t>谢怡欣</t>
  </si>
  <si>
    <t>2001-10-20</t>
  </si>
  <si>
    <t>510411200110208126</t>
  </si>
  <si>
    <t>13548206480</t>
  </si>
  <si>
    <t>364</t>
  </si>
  <si>
    <t>彭凯</t>
  </si>
  <si>
    <t>1999-10-07</t>
  </si>
  <si>
    <t>513423199910071052</t>
  </si>
  <si>
    <t>生物学</t>
  </si>
  <si>
    <t>17769504620</t>
  </si>
  <si>
    <t>365</t>
  </si>
  <si>
    <t>王平</t>
  </si>
  <si>
    <t>1989-08-25</t>
  </si>
  <si>
    <t>510921198908251035</t>
  </si>
  <si>
    <t>2013.06.01</t>
  </si>
  <si>
    <t>15280999087</t>
  </si>
  <si>
    <t>366</t>
  </si>
  <si>
    <t>陈正虹</t>
  </si>
  <si>
    <t>1998-02-25</t>
  </si>
  <si>
    <t>510411199802250629</t>
  </si>
  <si>
    <t>2022.06.06</t>
  </si>
  <si>
    <t>18283309912</t>
  </si>
  <si>
    <t>367</t>
  </si>
  <si>
    <t>李林</t>
  </si>
  <si>
    <t>2001-01-27</t>
  </si>
  <si>
    <t>510422200101272619</t>
  </si>
  <si>
    <t>13508220262</t>
  </si>
  <si>
    <t>368</t>
  </si>
  <si>
    <t>杨正莲</t>
  </si>
  <si>
    <t>2000-02-11</t>
  </si>
  <si>
    <t>510402200002117220</t>
  </si>
  <si>
    <t>19983479200</t>
  </si>
  <si>
    <t>369</t>
  </si>
  <si>
    <t>蒋烨</t>
  </si>
  <si>
    <t>432522200104094050</t>
  </si>
  <si>
    <t>湖南双峰</t>
  </si>
  <si>
    <t>长安大学</t>
  </si>
  <si>
    <t>农业工程与信息技术</t>
  </si>
  <si>
    <t>17572679656</t>
  </si>
  <si>
    <t>370</t>
  </si>
  <si>
    <t>段健美</t>
  </si>
  <si>
    <t>2001-08-28</t>
  </si>
  <si>
    <t>530113200108284648</t>
  </si>
  <si>
    <t>18288298804</t>
  </si>
  <si>
    <t>371</t>
  </si>
  <si>
    <t>岳元斌</t>
  </si>
  <si>
    <t>1999-01-02</t>
  </si>
  <si>
    <t>53312219990102161X</t>
  </si>
  <si>
    <t>云南梁河</t>
  </si>
  <si>
    <t>15887544341</t>
  </si>
  <si>
    <t>372</t>
  </si>
  <si>
    <t>彭豪杰</t>
  </si>
  <si>
    <t>2000-06-28</t>
  </si>
  <si>
    <t>511623200006286690</t>
  </si>
  <si>
    <t>新疆师范大学</t>
  </si>
  <si>
    <t>2025.06.02</t>
  </si>
  <si>
    <t>19909021491</t>
  </si>
  <si>
    <t>373</t>
  </si>
  <si>
    <t>陈顺</t>
  </si>
  <si>
    <t>1999-03-31</t>
  </si>
  <si>
    <t>530181199903311212</t>
  </si>
  <si>
    <t>云南安宁</t>
  </si>
  <si>
    <t>18314126216</t>
  </si>
  <si>
    <t>374</t>
  </si>
  <si>
    <t>彭中霞</t>
  </si>
  <si>
    <t>1988-07-11</t>
  </si>
  <si>
    <t>51102819880711322X</t>
  </si>
  <si>
    <t>旅游管理</t>
  </si>
  <si>
    <t>15881161027</t>
  </si>
  <si>
    <t>375</t>
  </si>
  <si>
    <t>杨艺荣</t>
  </si>
  <si>
    <t>2002-03-30</t>
  </si>
  <si>
    <t>530129200203302120</t>
  </si>
  <si>
    <t>18388195905</t>
  </si>
  <si>
    <t>376</t>
  </si>
  <si>
    <t>鲁青松</t>
  </si>
  <si>
    <t>1991-04-22</t>
  </si>
  <si>
    <t>522228199104221716</t>
  </si>
  <si>
    <t>贵州沿河</t>
  </si>
  <si>
    <t>13547623700</t>
  </si>
  <si>
    <t>377</t>
  </si>
  <si>
    <t>田昌维</t>
  </si>
  <si>
    <t>1998-10-28</t>
  </si>
  <si>
    <t>530324199810282516</t>
  </si>
  <si>
    <t>昆明学院</t>
  </si>
  <si>
    <t>18313786822</t>
  </si>
  <si>
    <t>378</t>
  </si>
  <si>
    <t>裴越</t>
  </si>
  <si>
    <t>1997-07-04</t>
  </si>
  <si>
    <t>513021199707047781</t>
  </si>
  <si>
    <t>天津职业技术师范大学</t>
  </si>
  <si>
    <t>2025.04.08</t>
  </si>
  <si>
    <t>职业技术教育</t>
  </si>
  <si>
    <t>13678014236</t>
  </si>
  <si>
    <t>379</t>
  </si>
  <si>
    <t>罗由龙</t>
  </si>
  <si>
    <t>1997-03-01</t>
  </si>
  <si>
    <t>510525199703018238</t>
  </si>
  <si>
    <t>内蒙古大学</t>
  </si>
  <si>
    <t>俄语笔译</t>
  </si>
  <si>
    <t>17361631107</t>
  </si>
  <si>
    <t>380</t>
  </si>
  <si>
    <t>王志国</t>
  </si>
  <si>
    <t>1999-06-28</t>
  </si>
  <si>
    <t>530326199906284615</t>
  </si>
  <si>
    <t>江西财经大学</t>
  </si>
  <si>
    <r>
      <rPr>
        <sz val="14"/>
        <color theme="1"/>
        <rFont val="方正仿宋_GBK"/>
        <charset val="134"/>
      </rPr>
      <t>金融学（</t>
    </r>
    <r>
      <rPr>
        <sz val="14"/>
        <color theme="1"/>
        <rFont val="Times New Roman"/>
        <charset val="134"/>
      </rPr>
      <t>FRM</t>
    </r>
    <r>
      <rPr>
        <sz val="14"/>
        <color theme="1"/>
        <rFont val="方正仿宋_GBK"/>
        <charset val="134"/>
      </rPr>
      <t>方向</t>
    </r>
    <r>
      <rPr>
        <sz val="14"/>
        <color theme="1"/>
        <rFont val="Times New Roman"/>
        <charset val="134"/>
      </rPr>
      <t>-</t>
    </r>
    <r>
      <rPr>
        <sz val="14"/>
        <color theme="1"/>
        <rFont val="方正仿宋_GBK"/>
        <charset val="134"/>
      </rPr>
      <t>全球金融风险管理师）</t>
    </r>
  </si>
  <si>
    <t>13970054096</t>
  </si>
  <si>
    <t>381</t>
  </si>
  <si>
    <t>余孟沼</t>
  </si>
  <si>
    <t>1999-08-13</t>
  </si>
  <si>
    <t>513124199908131925</t>
  </si>
  <si>
    <t>浙江师范大学</t>
  </si>
  <si>
    <t>15756785993</t>
  </si>
  <si>
    <t>382</t>
  </si>
  <si>
    <t>侯高翠</t>
  </si>
  <si>
    <t>2002-12-28</t>
  </si>
  <si>
    <t>510422200212286423</t>
  </si>
  <si>
    <t>19960801091</t>
  </si>
  <si>
    <t>383</t>
  </si>
  <si>
    <t>庞静</t>
  </si>
  <si>
    <t>2000-01-21</t>
  </si>
  <si>
    <t>500225200001215429</t>
  </si>
  <si>
    <t>重庆三峡学院</t>
  </si>
  <si>
    <t>2022.06.23</t>
  </si>
  <si>
    <t>18375932531</t>
  </si>
  <si>
    <t>384</t>
  </si>
  <si>
    <t>帅懿湄</t>
  </si>
  <si>
    <t>2001-07-29</t>
  </si>
  <si>
    <t>513125200107293440</t>
  </si>
  <si>
    <t>17790204457</t>
  </si>
  <si>
    <t>385</t>
  </si>
  <si>
    <t>崔静</t>
  </si>
  <si>
    <t>1999-01-10</t>
  </si>
  <si>
    <t>510402199901104321</t>
  </si>
  <si>
    <t>河北故城</t>
  </si>
  <si>
    <t>马来亚大学</t>
  </si>
  <si>
    <t>2024.08.22</t>
  </si>
  <si>
    <t>英语语言研究</t>
  </si>
  <si>
    <t>15983573325</t>
  </si>
  <si>
    <t>386</t>
  </si>
  <si>
    <t>胡碟</t>
  </si>
  <si>
    <t>1996-05-21</t>
  </si>
  <si>
    <t>511025199605210860</t>
  </si>
  <si>
    <t>2019.06.15</t>
  </si>
  <si>
    <t>18080775120</t>
  </si>
  <si>
    <t>387</t>
  </si>
  <si>
    <t>马宗敏</t>
  </si>
  <si>
    <t>1994-12-01</t>
  </si>
  <si>
    <t>532128199412016710</t>
  </si>
  <si>
    <t>华侨大学</t>
  </si>
  <si>
    <t>18059252212</t>
  </si>
  <si>
    <t>388</t>
  </si>
  <si>
    <t>徐佳</t>
  </si>
  <si>
    <t>1998-10-15</t>
  </si>
  <si>
    <t>510623199810153841</t>
  </si>
  <si>
    <t>中国社会科学院大学</t>
  </si>
  <si>
    <t>18681264947</t>
  </si>
  <si>
    <t>389</t>
  </si>
  <si>
    <t>陈真</t>
  </si>
  <si>
    <t>1999-09-15</t>
  </si>
  <si>
    <t>513022199909158152</t>
  </si>
  <si>
    <t>13094507213</t>
  </si>
  <si>
    <t>390</t>
  </si>
  <si>
    <t>李汶</t>
  </si>
  <si>
    <t>2001-12-19</t>
  </si>
  <si>
    <t>510422200112198725</t>
  </si>
  <si>
    <t>15983567937</t>
  </si>
  <si>
    <t>391</t>
  </si>
  <si>
    <t>陈三林</t>
  </si>
  <si>
    <t>1998-09-20</t>
  </si>
  <si>
    <t>510422199809202637</t>
  </si>
  <si>
    <t>15281218271</t>
  </si>
  <si>
    <t>392</t>
  </si>
  <si>
    <t>赵鹏银</t>
  </si>
  <si>
    <t>2002-04-09</t>
  </si>
  <si>
    <t>533001200204090319</t>
  </si>
  <si>
    <t>15096603391</t>
  </si>
  <si>
    <t>393</t>
  </si>
  <si>
    <t>郭悦</t>
  </si>
  <si>
    <t>1999-06-21</t>
  </si>
  <si>
    <t>511902199906210121</t>
  </si>
  <si>
    <t>2022.06.22</t>
  </si>
  <si>
    <t>18428320343</t>
  </si>
  <si>
    <t>394</t>
  </si>
  <si>
    <t>李舒桐</t>
  </si>
  <si>
    <t>510422200101215614</t>
  </si>
  <si>
    <t>四川大学锦城学院</t>
  </si>
  <si>
    <t>2023.06.19</t>
  </si>
  <si>
    <t>19102852025</t>
  </si>
  <si>
    <t>395</t>
  </si>
  <si>
    <t>唐亮</t>
  </si>
  <si>
    <t>1997-01-06</t>
  </si>
  <si>
    <t>511303199701065817</t>
  </si>
  <si>
    <t>18781173460</t>
  </si>
  <si>
    <t>396</t>
  </si>
  <si>
    <t>马欣春</t>
  </si>
  <si>
    <t>1988-02-01</t>
  </si>
  <si>
    <t>532928198802010524</t>
  </si>
  <si>
    <t>泰国国立发展管理学院</t>
  </si>
  <si>
    <t>2022.09.30</t>
  </si>
  <si>
    <t>企业管理</t>
  </si>
  <si>
    <t>13668748856</t>
  </si>
  <si>
    <t>397</t>
  </si>
  <si>
    <t>罗王燕</t>
  </si>
  <si>
    <t>1999-04-13</t>
  </si>
  <si>
    <t>511521199904138549</t>
  </si>
  <si>
    <t>上海海洋大学</t>
  </si>
  <si>
    <t>渔业发展</t>
  </si>
  <si>
    <t>15082624511</t>
  </si>
  <si>
    <t>398</t>
  </si>
  <si>
    <t>李宇航</t>
  </si>
  <si>
    <t>513425199606270412</t>
  </si>
  <si>
    <t>食品科学与工程</t>
  </si>
  <si>
    <t>18180464560</t>
  </si>
  <si>
    <t>399</t>
  </si>
  <si>
    <t>杨学花</t>
  </si>
  <si>
    <t>1997-04-05</t>
  </si>
  <si>
    <t>533224199704050321</t>
  </si>
  <si>
    <t>17687184120</t>
  </si>
  <si>
    <t>400</t>
  </si>
  <si>
    <t>周芸兴</t>
  </si>
  <si>
    <t>1999-12-30</t>
  </si>
  <si>
    <t>510521199912300736</t>
  </si>
  <si>
    <t>2025.06.18</t>
  </si>
  <si>
    <t>体育教学</t>
  </si>
  <si>
    <t>13982358132</t>
  </si>
  <si>
    <t>401</t>
  </si>
  <si>
    <t>袁兴友</t>
  </si>
  <si>
    <t>1993-07-26</t>
  </si>
  <si>
    <t>530128199307263910</t>
  </si>
  <si>
    <t>2018.06.01</t>
  </si>
  <si>
    <t>15398519215</t>
  </si>
  <si>
    <t>402</t>
  </si>
  <si>
    <t>罗宇祥</t>
  </si>
  <si>
    <t>2002-09-25</t>
  </si>
  <si>
    <t>510781200209253416</t>
  </si>
  <si>
    <t>四川江油</t>
  </si>
  <si>
    <t>青岛理工大学</t>
  </si>
  <si>
    <t>2024.06.16</t>
  </si>
  <si>
    <t>15281658691</t>
  </si>
  <si>
    <t>403</t>
  </si>
  <si>
    <t>李魏丹</t>
  </si>
  <si>
    <t>1996-02-03</t>
  </si>
  <si>
    <t>510902199602037840</t>
  </si>
  <si>
    <t>石油工程管理</t>
  </si>
  <si>
    <t>15082384829</t>
  </si>
  <si>
    <t>404</t>
  </si>
  <si>
    <t>穆波</t>
  </si>
  <si>
    <t>1990-05-05</t>
  </si>
  <si>
    <t>53212819900505033X</t>
  </si>
  <si>
    <t>沈阳农业大学</t>
  </si>
  <si>
    <t>2019.12.30</t>
  </si>
  <si>
    <t>细胞生物学</t>
  </si>
  <si>
    <t>18940241819</t>
  </si>
  <si>
    <t>405</t>
  </si>
  <si>
    <t>刘荭萃</t>
  </si>
  <si>
    <t>2002-10-18</t>
  </si>
  <si>
    <t>513423200210189223</t>
  </si>
  <si>
    <t>19949676193</t>
  </si>
  <si>
    <t>406</t>
  </si>
  <si>
    <t>杨萍</t>
  </si>
  <si>
    <t>1999-11-24</t>
  </si>
  <si>
    <t>533223199911240615</t>
  </si>
  <si>
    <t>社会与管理药学</t>
  </si>
  <si>
    <t>18487395418</t>
  </si>
  <si>
    <t>407</t>
  </si>
  <si>
    <t>李苏利</t>
  </si>
  <si>
    <t>1997-08-11</t>
  </si>
  <si>
    <t>513433199708110620</t>
  </si>
  <si>
    <t>社会工作</t>
  </si>
  <si>
    <t>19380665536</t>
  </si>
  <si>
    <t>408</t>
  </si>
  <si>
    <t>金蝉</t>
  </si>
  <si>
    <t>1998-01-04</t>
  </si>
  <si>
    <t>632121199801040027</t>
  </si>
  <si>
    <t>青海化隆</t>
  </si>
  <si>
    <t>15398533744</t>
  </si>
  <si>
    <t>409</t>
  </si>
  <si>
    <t>周永莉</t>
  </si>
  <si>
    <t>532326200108313044</t>
  </si>
  <si>
    <t>15287131417</t>
  </si>
  <si>
    <t>410</t>
  </si>
  <si>
    <t>金炫池</t>
  </si>
  <si>
    <t>1997-01-07</t>
  </si>
  <si>
    <t>510402199701071422</t>
  </si>
  <si>
    <t>宗教学</t>
  </si>
  <si>
    <t>13508238323</t>
  </si>
  <si>
    <t>411</t>
  </si>
  <si>
    <t>陈洪凯</t>
  </si>
  <si>
    <t>2001-10-15</t>
  </si>
  <si>
    <t>510422200110153814</t>
  </si>
  <si>
    <t>15881299951</t>
  </si>
  <si>
    <t>412</t>
  </si>
  <si>
    <t>姚城鑫</t>
  </si>
  <si>
    <t>2001-08-04</t>
  </si>
  <si>
    <t>513427200108043418</t>
  </si>
  <si>
    <t>2025.06.11</t>
  </si>
  <si>
    <t>19181534336</t>
  </si>
  <si>
    <t>413</t>
  </si>
  <si>
    <t>黄怡宁</t>
  </si>
  <si>
    <t>2000-11-24</t>
  </si>
  <si>
    <t>510402200011240028</t>
  </si>
  <si>
    <t>哈尔滨师范大学</t>
  </si>
  <si>
    <t>18808191789</t>
  </si>
  <si>
    <t>414</t>
  </si>
  <si>
    <t>杨晓春</t>
  </si>
  <si>
    <t>1996-03-04</t>
  </si>
  <si>
    <t>533223199603040929</t>
  </si>
  <si>
    <t>交通运输工程</t>
  </si>
  <si>
    <t>18487082442</t>
  </si>
  <si>
    <t>415</t>
  </si>
  <si>
    <t>何亮</t>
  </si>
  <si>
    <t>2001-08-17</t>
  </si>
  <si>
    <t>532130200108170171</t>
  </si>
  <si>
    <t>17268910275</t>
  </si>
  <si>
    <t>416</t>
  </si>
  <si>
    <t>曲木色古</t>
  </si>
  <si>
    <t>1996-08-05</t>
  </si>
  <si>
    <t>51343119960805311X</t>
  </si>
  <si>
    <t>2022.05.06</t>
  </si>
  <si>
    <t>19358439636</t>
  </si>
  <si>
    <t>417</t>
  </si>
  <si>
    <t>吕鳗洁</t>
  </si>
  <si>
    <t>2002-07-04</t>
  </si>
  <si>
    <t>510402200207044723</t>
  </si>
  <si>
    <t>13548215693</t>
  </si>
  <si>
    <t>418</t>
  </si>
  <si>
    <t>安彪</t>
  </si>
  <si>
    <t>1990-02-24</t>
  </si>
  <si>
    <t>510422199002241934</t>
  </si>
  <si>
    <t>中国语言文学</t>
  </si>
  <si>
    <t>13037738688</t>
  </si>
  <si>
    <t>419</t>
  </si>
  <si>
    <t>巴久阿作</t>
  </si>
  <si>
    <t>1999-04-14</t>
  </si>
  <si>
    <t>513432199904140222</t>
  </si>
  <si>
    <t>中南林业科技大学</t>
  </si>
  <si>
    <t>15729799100</t>
  </si>
  <si>
    <t>420</t>
  </si>
  <si>
    <t>张强</t>
  </si>
  <si>
    <t>1993-04-16</t>
  </si>
  <si>
    <t>342423199304167211</t>
  </si>
  <si>
    <t>安徽霍邱</t>
  </si>
  <si>
    <t>2020.08.05</t>
  </si>
  <si>
    <t>17361016131</t>
  </si>
  <si>
    <t>421</t>
  </si>
  <si>
    <t>张志强</t>
  </si>
  <si>
    <t>1999-04-19</t>
  </si>
  <si>
    <t>510311199904195119</t>
  </si>
  <si>
    <t>水产养殖</t>
  </si>
  <si>
    <t>15281346313</t>
  </si>
  <si>
    <t>422</t>
  </si>
  <si>
    <t>何泽东</t>
  </si>
  <si>
    <t>510411199812254527</t>
  </si>
  <si>
    <t>18890063078</t>
  </si>
  <si>
    <t>423</t>
  </si>
  <si>
    <t>陶健</t>
  </si>
  <si>
    <t>1994-02-13</t>
  </si>
  <si>
    <t>340122199402136772</t>
  </si>
  <si>
    <t>安徽肥西</t>
  </si>
  <si>
    <t>黄山学院</t>
  </si>
  <si>
    <t>15705593931</t>
  </si>
  <si>
    <t>424</t>
  </si>
  <si>
    <t>李渊林</t>
  </si>
  <si>
    <t>53292619970305171X</t>
  </si>
  <si>
    <t>人文地理与城乡规划 金融学</t>
  </si>
  <si>
    <t>15368896691</t>
  </si>
  <si>
    <t>425</t>
  </si>
  <si>
    <t>陈万针</t>
  </si>
  <si>
    <t>1995-07-15</t>
  </si>
  <si>
    <t>510422199507151926</t>
  </si>
  <si>
    <t>15700496606</t>
  </si>
  <si>
    <t>426</t>
  </si>
  <si>
    <t>康舒婷</t>
  </si>
  <si>
    <t>2001-02-11</t>
  </si>
  <si>
    <t>510402200102113825</t>
  </si>
  <si>
    <t>2023.06.15</t>
  </si>
  <si>
    <t>17340203028</t>
  </si>
  <si>
    <t>427</t>
  </si>
  <si>
    <t>白晴</t>
  </si>
  <si>
    <t>2000-06-02</t>
  </si>
  <si>
    <t>510402200006022229</t>
  </si>
  <si>
    <t>交通运输专业</t>
  </si>
  <si>
    <t>15520727162</t>
  </si>
  <si>
    <t>428</t>
  </si>
  <si>
    <t>杨菲</t>
  </si>
  <si>
    <t>2000-07-25</t>
  </si>
  <si>
    <t>533224200007250921</t>
  </si>
  <si>
    <t>15908887985</t>
  </si>
  <si>
    <t>429</t>
  </si>
  <si>
    <t>郭期收</t>
  </si>
  <si>
    <t>2001-12-13</t>
  </si>
  <si>
    <t>532531200112130445</t>
  </si>
  <si>
    <t>云南绿春</t>
  </si>
  <si>
    <t>15750095307</t>
  </si>
  <si>
    <t>430</t>
  </si>
  <si>
    <t>李英花</t>
  </si>
  <si>
    <t>1996-06-10</t>
  </si>
  <si>
    <t>532327199606100720</t>
  </si>
  <si>
    <t>13150701429</t>
  </si>
  <si>
    <t>431</t>
  </si>
  <si>
    <t>郑婷</t>
  </si>
  <si>
    <t>1998-08-29</t>
  </si>
  <si>
    <t>522427199808296083</t>
  </si>
  <si>
    <t>贵阳学院</t>
  </si>
  <si>
    <t>18212586697</t>
  </si>
  <si>
    <t>432</t>
  </si>
  <si>
    <t>杨镇豪</t>
  </si>
  <si>
    <t>1998-02-10</t>
  </si>
  <si>
    <t>510921199802104357</t>
  </si>
  <si>
    <t>电子信息</t>
  </si>
  <si>
    <t>19950909667</t>
  </si>
  <si>
    <t>433</t>
  </si>
  <si>
    <t>付英兰</t>
  </si>
  <si>
    <t>1997-02-20</t>
  </si>
  <si>
    <t>510422199702203824</t>
  </si>
  <si>
    <t>国少数民族语言文学</t>
  </si>
  <si>
    <t>18808192173</t>
  </si>
  <si>
    <t>434</t>
  </si>
  <si>
    <t>李欣</t>
  </si>
  <si>
    <t>1998-09-05</t>
  </si>
  <si>
    <t>533223199809050946</t>
  </si>
  <si>
    <t>南京林业大学</t>
  </si>
  <si>
    <t>2023.06.26</t>
  </si>
  <si>
    <t>18795897568</t>
  </si>
  <si>
    <t>435</t>
  </si>
  <si>
    <t>梁平</t>
  </si>
  <si>
    <t>510422200003181924</t>
  </si>
  <si>
    <t>18086944982</t>
  </si>
  <si>
    <t>436</t>
  </si>
  <si>
    <t>龚婧</t>
  </si>
  <si>
    <t>2000-05-31</t>
  </si>
  <si>
    <t>530325200005310029</t>
  </si>
  <si>
    <t>18313582547</t>
  </si>
  <si>
    <t>437</t>
  </si>
  <si>
    <t>郭友平</t>
  </si>
  <si>
    <t>2000-03-19</t>
  </si>
  <si>
    <t>532126200003192927</t>
  </si>
  <si>
    <t>云南永善</t>
  </si>
  <si>
    <t>18849869554</t>
  </si>
  <si>
    <t>438</t>
  </si>
  <si>
    <t>兰天鸿</t>
  </si>
  <si>
    <t>2000-11-17</t>
  </si>
  <si>
    <t>511621200011176813</t>
  </si>
  <si>
    <t>15982634651</t>
  </si>
  <si>
    <t>439</t>
  </si>
  <si>
    <t>李润梅</t>
  </si>
  <si>
    <t>2001-11-05</t>
  </si>
  <si>
    <t>532932200111050724</t>
  </si>
  <si>
    <t>19143220481</t>
  </si>
  <si>
    <t>440</t>
  </si>
  <si>
    <t>沙吉体</t>
  </si>
  <si>
    <t>1997-02-07</t>
  </si>
  <si>
    <t>510422199702074233</t>
  </si>
  <si>
    <t>17882556446</t>
  </si>
  <si>
    <t>441</t>
  </si>
  <si>
    <t>徐荣飞</t>
  </si>
  <si>
    <t>1998-06-06</t>
  </si>
  <si>
    <t>500381199806064112</t>
  </si>
  <si>
    <t>重庆大学城市科技学院</t>
  </si>
  <si>
    <t>建筑学院城乡规划专业</t>
  </si>
  <si>
    <t>17623312286</t>
  </si>
  <si>
    <t>442</t>
  </si>
  <si>
    <t>赖薪羽</t>
  </si>
  <si>
    <t>1996-09-16</t>
  </si>
  <si>
    <t>510411199609163320</t>
  </si>
  <si>
    <t>15181270293</t>
  </si>
  <si>
    <t>443</t>
  </si>
  <si>
    <t>王健</t>
  </si>
  <si>
    <t>1999-09-24</t>
  </si>
  <si>
    <t>530623199909240017</t>
  </si>
  <si>
    <t>19813151164</t>
  </si>
  <si>
    <t>444</t>
  </si>
  <si>
    <t>段昌松</t>
  </si>
  <si>
    <t>2000-07-05</t>
  </si>
  <si>
    <t>520201200007055238</t>
  </si>
  <si>
    <t>贵州六盘水</t>
  </si>
  <si>
    <t>18768654472</t>
  </si>
  <si>
    <t>445</t>
  </si>
  <si>
    <t>杨旺</t>
  </si>
  <si>
    <t>2000-10-12</t>
  </si>
  <si>
    <t>532123200010120033</t>
  </si>
  <si>
    <t>2023.07.20</t>
  </si>
  <si>
    <t>15987903392</t>
  </si>
  <si>
    <t>446</t>
  </si>
  <si>
    <t>翟家宇</t>
  </si>
  <si>
    <t>1998-09-15</t>
  </si>
  <si>
    <t>511525199809155610</t>
  </si>
  <si>
    <t>绵阳师范学院</t>
  </si>
  <si>
    <t>15281189657</t>
  </si>
  <si>
    <t>447</t>
  </si>
  <si>
    <t>杨文</t>
  </si>
  <si>
    <t>1993-07-08</t>
  </si>
  <si>
    <t>510422199307084714</t>
  </si>
  <si>
    <t>西安体育学院</t>
  </si>
  <si>
    <t>2023.06.06</t>
  </si>
  <si>
    <t>18892806087</t>
  </si>
  <si>
    <t>448</t>
  </si>
  <si>
    <t>祁建霖</t>
  </si>
  <si>
    <t>2001-04-29</t>
  </si>
  <si>
    <t>513425200104294612</t>
  </si>
  <si>
    <t>大连科技学院</t>
  </si>
  <si>
    <t>18215764775</t>
  </si>
  <si>
    <t>449</t>
  </si>
  <si>
    <t>王月</t>
  </si>
  <si>
    <t>2001-05-17</t>
  </si>
  <si>
    <t>513424200105170922</t>
  </si>
  <si>
    <t>18142535447</t>
  </si>
  <si>
    <t>450</t>
  </si>
  <si>
    <t>舒丽娟</t>
  </si>
  <si>
    <t>513901200002297026</t>
  </si>
  <si>
    <t>江西警察学院</t>
  </si>
  <si>
    <t>17346612917</t>
  </si>
  <si>
    <t>451</t>
  </si>
  <si>
    <t>李承琳</t>
  </si>
  <si>
    <t>拉祜族</t>
  </si>
  <si>
    <t>1998-04-03</t>
  </si>
  <si>
    <t>510422199804030020</t>
  </si>
  <si>
    <t>2020.06.23</t>
  </si>
  <si>
    <t>17729836182</t>
  </si>
  <si>
    <t>452</t>
  </si>
  <si>
    <t>1997-12-16</t>
  </si>
  <si>
    <t>51032219971216654X</t>
  </si>
  <si>
    <t>四川富顺</t>
  </si>
  <si>
    <t>土地资源学</t>
  </si>
  <si>
    <t>13258110250</t>
  </si>
  <si>
    <t>453</t>
  </si>
  <si>
    <t>伍静</t>
  </si>
  <si>
    <t>1995-07-05</t>
  </si>
  <si>
    <t>511681199507054589</t>
  </si>
  <si>
    <t>17742838009</t>
  </si>
  <si>
    <t>454</t>
  </si>
  <si>
    <t>何俊瑶</t>
  </si>
  <si>
    <t>2001-04-16</t>
  </si>
  <si>
    <t>510411200104160023</t>
  </si>
  <si>
    <t>新加坡国立大学</t>
  </si>
  <si>
    <t>2025.01.31</t>
  </si>
  <si>
    <t>材料科学与工程</t>
  </si>
  <si>
    <t>15008203226</t>
  </si>
  <si>
    <t>455</t>
  </si>
  <si>
    <t>何璐娟</t>
  </si>
  <si>
    <t>1993-10-20</t>
  </si>
  <si>
    <t>513321199310200027</t>
  </si>
  <si>
    <t>牡丹江师范学院</t>
  </si>
  <si>
    <t>马克思主义基本原理</t>
  </si>
  <si>
    <t>13990373046</t>
  </si>
  <si>
    <t>456</t>
  </si>
  <si>
    <t>林志涵</t>
  </si>
  <si>
    <t>2001-02-06</t>
  </si>
  <si>
    <t>530624200102060017</t>
  </si>
  <si>
    <t>云南大关</t>
  </si>
  <si>
    <t>2024.06.04</t>
  </si>
  <si>
    <t>15096844354</t>
  </si>
  <si>
    <t>457</t>
  </si>
  <si>
    <t>和丽</t>
  </si>
  <si>
    <t>1999-11-13</t>
  </si>
  <si>
    <t>532323199911131528</t>
  </si>
  <si>
    <t>税务</t>
  </si>
  <si>
    <t>15680828661</t>
  </si>
  <si>
    <t>458</t>
  </si>
  <si>
    <t>邓婕</t>
  </si>
  <si>
    <t>152827199809205123</t>
  </si>
  <si>
    <t>内蒙巴彦淖尔</t>
  </si>
  <si>
    <t>13947857403</t>
  </si>
  <si>
    <t>459</t>
  </si>
  <si>
    <t>吉古阿西</t>
  </si>
  <si>
    <t>1999-04-15</t>
  </si>
  <si>
    <t>513432199904150623</t>
  </si>
  <si>
    <t>15181125854</t>
  </si>
  <si>
    <t>460</t>
  </si>
  <si>
    <t>付晓梅</t>
  </si>
  <si>
    <t>1998-03-07</t>
  </si>
  <si>
    <t>51042219980307542X</t>
  </si>
  <si>
    <t>19961438297</t>
  </si>
  <si>
    <t>461</t>
  </si>
  <si>
    <t>1997-12-24</t>
  </si>
  <si>
    <t>231005199712244027</t>
  </si>
  <si>
    <t>黑龙江牡丹江</t>
  </si>
  <si>
    <t>贵州民族大学</t>
  </si>
  <si>
    <t>18545351678</t>
  </si>
  <si>
    <t>462</t>
  </si>
  <si>
    <t>罗浩</t>
  </si>
  <si>
    <t>1999-05-16</t>
  </si>
  <si>
    <t>513701199905160139</t>
  </si>
  <si>
    <t>大连民族大学</t>
  </si>
  <si>
    <t>15524646673</t>
  </si>
  <si>
    <t>463</t>
  </si>
  <si>
    <t>宋毅</t>
  </si>
  <si>
    <t>1999-05-14</t>
  </si>
  <si>
    <t>510422199905146620</t>
  </si>
  <si>
    <t>18081740058</t>
  </si>
  <si>
    <t>464</t>
  </si>
  <si>
    <t>肖玉山</t>
  </si>
  <si>
    <t>533224200105100038</t>
  </si>
  <si>
    <t>2025.07.17</t>
  </si>
  <si>
    <t>18108884278</t>
  </si>
  <si>
    <t>465</t>
  </si>
  <si>
    <t>刘琴</t>
  </si>
  <si>
    <t>2000-04-01</t>
  </si>
  <si>
    <t>520202200004012423</t>
  </si>
  <si>
    <t>17586412879</t>
  </si>
  <si>
    <t>466</t>
  </si>
  <si>
    <t>肖凡</t>
  </si>
  <si>
    <t>1999-01-08</t>
  </si>
  <si>
    <t>513433199901081825</t>
  </si>
  <si>
    <t>2026.06.30</t>
  </si>
  <si>
    <t>18183719276</t>
  </si>
  <si>
    <t>467</t>
  </si>
  <si>
    <t>张会</t>
  </si>
  <si>
    <t>2001-05-31</t>
  </si>
  <si>
    <t>533223200105310629</t>
  </si>
  <si>
    <t>常州大学怀德学院</t>
  </si>
  <si>
    <t>18708898301</t>
  </si>
  <si>
    <t>468</t>
  </si>
  <si>
    <t>施利登</t>
  </si>
  <si>
    <t>2000-06-29</t>
  </si>
  <si>
    <t>532929200006291739</t>
  </si>
  <si>
    <t>云南云龙</t>
  </si>
  <si>
    <t>15912424342</t>
  </si>
  <si>
    <t>469</t>
  </si>
  <si>
    <t>沈金兰</t>
  </si>
  <si>
    <t>1997-10-18</t>
  </si>
  <si>
    <t>513427199710183223</t>
  </si>
  <si>
    <t>18508347082</t>
  </si>
  <si>
    <t>470</t>
  </si>
  <si>
    <t>田自能</t>
  </si>
  <si>
    <t>530128199903313611</t>
  </si>
  <si>
    <t>13529283455</t>
  </si>
  <si>
    <t>471</t>
  </si>
  <si>
    <t>刘婷</t>
  </si>
  <si>
    <t>2001-02-26</t>
  </si>
  <si>
    <t>532931200102260360</t>
  </si>
  <si>
    <t>云南剑川</t>
  </si>
  <si>
    <t>云南民族大学</t>
  </si>
  <si>
    <t>15877762094</t>
  </si>
  <si>
    <t>472</t>
  </si>
  <si>
    <t>徐宽炫</t>
  </si>
  <si>
    <t>1998-10-09</t>
  </si>
  <si>
    <t>513426199810092015</t>
  </si>
  <si>
    <t>15378151413</t>
  </si>
  <si>
    <t>473</t>
  </si>
  <si>
    <t>魏林颖</t>
  </si>
  <si>
    <t>1998-01-06</t>
  </si>
  <si>
    <t>513424199801060043</t>
  </si>
  <si>
    <t>19380667816</t>
  </si>
  <si>
    <t>474</t>
  </si>
  <si>
    <t>毛晶晶</t>
  </si>
  <si>
    <t>1998-07-16</t>
  </si>
  <si>
    <t>51041119980716114X</t>
  </si>
  <si>
    <t>2021.06.10</t>
  </si>
  <si>
    <t>19194344845</t>
  </si>
  <si>
    <t>475</t>
  </si>
  <si>
    <t>陈静</t>
  </si>
  <si>
    <t>1995-01-22</t>
  </si>
  <si>
    <t>510411199501220346</t>
  </si>
  <si>
    <t>2017.06.21</t>
  </si>
  <si>
    <r>
      <rPr>
        <sz val="14"/>
        <color theme="1"/>
        <rFont val="方正仿宋_GBK"/>
        <charset val="134"/>
      </rPr>
      <t>会计学（</t>
    </r>
    <r>
      <rPr>
        <sz val="14"/>
        <color theme="1"/>
        <rFont val="Times New Roman"/>
        <charset val="134"/>
      </rPr>
      <t>CPA</t>
    </r>
    <r>
      <rPr>
        <sz val="14"/>
        <color theme="1"/>
        <rFont val="方正仿宋_GBK"/>
        <charset val="134"/>
      </rPr>
      <t>注册会计师方向）</t>
    </r>
  </si>
  <si>
    <t>15228378001</t>
  </si>
  <si>
    <t>476</t>
  </si>
  <si>
    <t>生晓燕</t>
  </si>
  <si>
    <t>1993-04-14</t>
  </si>
  <si>
    <t>532323199304141126</t>
  </si>
  <si>
    <t>2017.06.18</t>
  </si>
  <si>
    <t>18388219590</t>
  </si>
  <si>
    <t>477</t>
  </si>
  <si>
    <t>刘悦华</t>
  </si>
  <si>
    <t>2000-09-19</t>
  </si>
  <si>
    <t>654003200009192126</t>
  </si>
  <si>
    <t>河南鹿邑</t>
  </si>
  <si>
    <t>17740128587</t>
  </si>
  <si>
    <t>478</t>
  </si>
  <si>
    <t>闭兴枝</t>
  </si>
  <si>
    <t>1997-01-28</t>
  </si>
  <si>
    <t>532927199701280726</t>
  </si>
  <si>
    <t>云南巍山</t>
  </si>
  <si>
    <t>西安财经大学</t>
  </si>
  <si>
    <t>15029216566</t>
  </si>
  <si>
    <t>479</t>
  </si>
  <si>
    <t>王亚洲</t>
  </si>
  <si>
    <t>1997-08-13</t>
  </si>
  <si>
    <t>51343319970813004X</t>
  </si>
  <si>
    <t>山东安丘</t>
  </si>
  <si>
    <t>18009048929</t>
  </si>
  <si>
    <t>480</t>
  </si>
  <si>
    <t>尹莉</t>
  </si>
  <si>
    <t>1996-02-13</t>
  </si>
  <si>
    <t>500234199602131862</t>
  </si>
  <si>
    <t>心理学</t>
  </si>
  <si>
    <t>18302355496</t>
  </si>
  <si>
    <t>481</t>
  </si>
  <si>
    <t>马鑫</t>
  </si>
  <si>
    <t>1999-04-04</t>
  </si>
  <si>
    <t>530124199904040015</t>
  </si>
  <si>
    <t>云南富民</t>
  </si>
  <si>
    <t>19989993159</t>
  </si>
  <si>
    <t>482</t>
  </si>
  <si>
    <t>刘孟</t>
  </si>
  <si>
    <t>1997-04-03</t>
  </si>
  <si>
    <t>532128199704031517</t>
  </si>
  <si>
    <t>15126634334</t>
  </si>
  <si>
    <t>483</t>
  </si>
  <si>
    <t>杨镜焱</t>
  </si>
  <si>
    <t>1999-05-21</t>
  </si>
  <si>
    <t>532932199905210325</t>
  </si>
  <si>
    <t>18887205540</t>
  </si>
  <si>
    <t>484</t>
  </si>
  <si>
    <t>张亚萍</t>
  </si>
  <si>
    <t>1995-06-24</t>
  </si>
  <si>
    <t>53322219950624582X</t>
  </si>
  <si>
    <t>云南永胜</t>
  </si>
  <si>
    <t>18388310283</t>
  </si>
  <si>
    <t>485</t>
  </si>
  <si>
    <t>花云香</t>
  </si>
  <si>
    <t>1999-04-03</t>
  </si>
  <si>
    <t>532328199904030325</t>
  </si>
  <si>
    <t>宁波工程学院</t>
  </si>
  <si>
    <t>2022.06.14</t>
  </si>
  <si>
    <t>15288586184</t>
  </si>
  <si>
    <t>486</t>
  </si>
  <si>
    <t>邱海英</t>
  </si>
  <si>
    <t>1996-05-07</t>
  </si>
  <si>
    <t>513424199605071925</t>
  </si>
  <si>
    <t>15183043203</t>
  </si>
  <si>
    <t>487</t>
  </si>
  <si>
    <t>毛顺莹</t>
  </si>
  <si>
    <t>2000-07-15</t>
  </si>
  <si>
    <t>510422200007155424</t>
  </si>
  <si>
    <t>19980352087</t>
  </si>
  <si>
    <t>488</t>
  </si>
  <si>
    <t>田占营</t>
  </si>
  <si>
    <t>1991-03-03</t>
  </si>
  <si>
    <t>41112219910303357X</t>
  </si>
  <si>
    <t>河南临颍</t>
  </si>
  <si>
    <t>中国近现代史</t>
  </si>
  <si>
    <t>15963514184</t>
  </si>
  <si>
    <t>489</t>
  </si>
  <si>
    <t>侯艾薇</t>
  </si>
  <si>
    <t>1999-03-23</t>
  </si>
  <si>
    <t>513429199903232223</t>
  </si>
  <si>
    <t>2025.07.15</t>
  </si>
  <si>
    <t>18228791361</t>
  </si>
  <si>
    <t>490</t>
  </si>
  <si>
    <t>刘金良</t>
  </si>
  <si>
    <t>1998-12-03</t>
  </si>
  <si>
    <t>360321199812035518</t>
  </si>
  <si>
    <t>江西莲花</t>
  </si>
  <si>
    <t>江西财经大学现代经济管理学院</t>
  </si>
  <si>
    <t>15798058875</t>
  </si>
  <si>
    <t>491</t>
  </si>
  <si>
    <t>余思旅</t>
  </si>
  <si>
    <t>2001-08-24</t>
  </si>
  <si>
    <t>532329200108240024</t>
  </si>
  <si>
    <t>武昌理工学院</t>
  </si>
  <si>
    <t>15125944019</t>
  </si>
  <si>
    <t>492</t>
  </si>
  <si>
    <t>彭书霜</t>
  </si>
  <si>
    <t>2001-07-19</t>
  </si>
  <si>
    <t>513426200107192626</t>
  </si>
  <si>
    <t>15520950880</t>
  </si>
  <si>
    <t>493</t>
  </si>
  <si>
    <t>李尚玲</t>
  </si>
  <si>
    <t>1997-04-18</t>
  </si>
  <si>
    <t>530627199704184926</t>
  </si>
  <si>
    <t>15012250145</t>
  </si>
  <si>
    <t>494</t>
  </si>
  <si>
    <t>安小文</t>
  </si>
  <si>
    <t>1998-08-07</t>
  </si>
  <si>
    <t>51342719980807181X</t>
  </si>
  <si>
    <t>17828535416</t>
  </si>
  <si>
    <t>495</t>
  </si>
  <si>
    <t>张远维</t>
  </si>
  <si>
    <t>1990-01-26</t>
  </si>
  <si>
    <t>510623199001260719</t>
  </si>
  <si>
    <t>2013.06.18</t>
  </si>
  <si>
    <t>13281869612</t>
  </si>
  <si>
    <t>496</t>
  </si>
  <si>
    <t>胡翔</t>
  </si>
  <si>
    <t>1997-05-08</t>
  </si>
  <si>
    <t>513125199705083827</t>
  </si>
  <si>
    <t>15508003202</t>
  </si>
  <si>
    <t>497</t>
  </si>
  <si>
    <t>安鑫</t>
  </si>
  <si>
    <t>1999-03-09</t>
  </si>
  <si>
    <t>510421199903096117</t>
  </si>
  <si>
    <t>13982323158</t>
  </si>
  <si>
    <t>498</t>
  </si>
  <si>
    <t>黄稀玉</t>
  </si>
  <si>
    <t>1997-09-17</t>
  </si>
  <si>
    <t>532128199709171746</t>
  </si>
  <si>
    <t>2020.06.26</t>
  </si>
  <si>
    <t>18313845303</t>
  </si>
  <si>
    <t>499</t>
  </si>
  <si>
    <t>高钰森</t>
  </si>
  <si>
    <t>510403199812250323</t>
  </si>
  <si>
    <t>2023.04.06</t>
  </si>
  <si>
    <t>环境科学</t>
  </si>
  <si>
    <t>18780760053</t>
  </si>
  <si>
    <t>500</t>
  </si>
  <si>
    <t>冯杰</t>
  </si>
  <si>
    <t>2002-11-13</t>
  </si>
  <si>
    <t>511722200211130395</t>
  </si>
  <si>
    <t>16651736305</t>
  </si>
  <si>
    <t>501</t>
  </si>
  <si>
    <t>彭文淼</t>
  </si>
  <si>
    <t>1994-02-16</t>
  </si>
  <si>
    <t>510411199402160018</t>
  </si>
  <si>
    <t>四川师范大学文理学院</t>
  </si>
  <si>
    <t>2017.06.01</t>
  </si>
  <si>
    <t>18482114835</t>
  </si>
  <si>
    <t>502</t>
  </si>
  <si>
    <t>冯绘宇</t>
  </si>
  <si>
    <t>2003-04-26</t>
  </si>
  <si>
    <t>511521200304262525</t>
  </si>
  <si>
    <t>18180319802</t>
  </si>
  <si>
    <t>503</t>
  </si>
  <si>
    <t>李谊</t>
  </si>
  <si>
    <t>1999-08-22</t>
  </si>
  <si>
    <t>510922199908224353</t>
  </si>
  <si>
    <t>四川射洪</t>
  </si>
  <si>
    <t>17583106408</t>
  </si>
  <si>
    <t>504</t>
  </si>
  <si>
    <t>袁俊芝</t>
  </si>
  <si>
    <t>1998-10-22</t>
  </si>
  <si>
    <t>532925199810220324</t>
  </si>
  <si>
    <t>18213338830</t>
  </si>
  <si>
    <t>505</t>
  </si>
  <si>
    <t>叶思颖</t>
  </si>
  <si>
    <t>2001-02-24</t>
  </si>
  <si>
    <t>510411200102248128</t>
  </si>
  <si>
    <t>15984580536</t>
  </si>
  <si>
    <t>506</t>
  </si>
  <si>
    <t>李浩勇</t>
  </si>
  <si>
    <t>1999-12-26</t>
  </si>
  <si>
    <t>51042119991226651X</t>
  </si>
  <si>
    <t>18089595319</t>
  </si>
  <si>
    <t>507</t>
  </si>
  <si>
    <t>何华海</t>
  </si>
  <si>
    <t>1997-10-01</t>
  </si>
  <si>
    <t>513425199710018014</t>
  </si>
  <si>
    <t>15196293592</t>
  </si>
  <si>
    <t>508</t>
  </si>
  <si>
    <t>戴茂洋</t>
  </si>
  <si>
    <t>2001-01-31</t>
  </si>
  <si>
    <t>500113200101314618</t>
  </si>
  <si>
    <t>19822962300</t>
  </si>
  <si>
    <t>509</t>
  </si>
  <si>
    <t>何文军</t>
  </si>
  <si>
    <t>513425199712208014</t>
  </si>
  <si>
    <t>13882373101</t>
  </si>
  <si>
    <t>510</t>
  </si>
  <si>
    <t>梁鑫亚</t>
  </si>
  <si>
    <t>1999-02-18</t>
  </si>
  <si>
    <t>511622199902180024</t>
  </si>
  <si>
    <t>法国里尔大学</t>
  </si>
  <si>
    <t>2023.11.28</t>
  </si>
  <si>
    <t>15982027805</t>
  </si>
  <si>
    <t>511</t>
  </si>
  <si>
    <t>邓萍</t>
  </si>
  <si>
    <t>2001-07-23</t>
  </si>
  <si>
    <t>511323200107232142</t>
  </si>
  <si>
    <t>延边大学</t>
  </si>
  <si>
    <t>18582009932</t>
  </si>
  <si>
    <t>512</t>
  </si>
  <si>
    <t>罗烨</t>
  </si>
  <si>
    <t>533223199905100616</t>
  </si>
  <si>
    <t>2021.05.07</t>
  </si>
  <si>
    <t>13578356495</t>
  </si>
  <si>
    <t>513</t>
  </si>
  <si>
    <t>林泳汝</t>
  </si>
  <si>
    <t>2001-08-08</t>
  </si>
  <si>
    <t>510402200108080921</t>
  </si>
  <si>
    <t>澳门城市大学</t>
  </si>
  <si>
    <t>应用语言学</t>
  </si>
  <si>
    <t>18681284541</t>
  </si>
  <si>
    <t>514</t>
  </si>
  <si>
    <t>曹燚</t>
  </si>
  <si>
    <t>1998-01-25</t>
  </si>
  <si>
    <t>530629199801251716</t>
  </si>
  <si>
    <t>黑龙江工程学院</t>
  </si>
  <si>
    <t>13187554225</t>
  </si>
  <si>
    <t>515</t>
  </si>
  <si>
    <t>张天才</t>
  </si>
  <si>
    <t>2001-07-02</t>
  </si>
  <si>
    <t>513426200107023419</t>
  </si>
  <si>
    <t>15892565040</t>
  </si>
  <si>
    <t>516</t>
  </si>
  <si>
    <t>卢补杂</t>
  </si>
  <si>
    <t>2001-07-06</t>
  </si>
  <si>
    <t>533222200107060524</t>
  </si>
  <si>
    <t>15912217320</t>
  </si>
  <si>
    <t>517</t>
  </si>
  <si>
    <t>罗康</t>
  </si>
  <si>
    <t>2002-11-03</t>
  </si>
  <si>
    <t>41142220021103271X</t>
  </si>
  <si>
    <t>河南睢县</t>
  </si>
  <si>
    <t>西安交通工程学院</t>
  </si>
  <si>
    <t>17839028309</t>
  </si>
  <si>
    <t>518</t>
  </si>
  <si>
    <t>姜文英</t>
  </si>
  <si>
    <t>2001-05-04</t>
  </si>
  <si>
    <t>513428200105040824</t>
  </si>
  <si>
    <t>会计学专业</t>
  </si>
  <si>
    <t>19160256002</t>
  </si>
  <si>
    <t>519</t>
  </si>
  <si>
    <t>黄顺莲</t>
  </si>
  <si>
    <t>1999-01-17</t>
  </si>
  <si>
    <t>513427199901171225</t>
  </si>
  <si>
    <t>18228700150</t>
  </si>
  <si>
    <t>520</t>
  </si>
  <si>
    <t>祁智冉</t>
  </si>
  <si>
    <t>2002-03-22</t>
  </si>
  <si>
    <t>533001200203221276</t>
  </si>
  <si>
    <t>2024.07.02</t>
  </si>
  <si>
    <t>19143018085</t>
  </si>
  <si>
    <t>521</t>
  </si>
  <si>
    <t>胡芬</t>
  </si>
  <si>
    <t>2001-04-05</t>
  </si>
  <si>
    <t>530328200104053020</t>
  </si>
  <si>
    <t>18287409554</t>
  </si>
  <si>
    <t>522</t>
  </si>
  <si>
    <t>李帆</t>
  </si>
  <si>
    <t>2000-08-22</t>
  </si>
  <si>
    <t>510411200008220049</t>
  </si>
  <si>
    <t>南京农业大学</t>
  </si>
  <si>
    <t>19281971907</t>
  </si>
  <si>
    <t>523</t>
  </si>
  <si>
    <t>孙钰</t>
  </si>
  <si>
    <t>1989-09-02</t>
  </si>
  <si>
    <t>510132198909020015</t>
  </si>
  <si>
    <t>河北廊坊</t>
  </si>
  <si>
    <t>13981939489</t>
  </si>
  <si>
    <t>524</t>
  </si>
  <si>
    <t>朱梦佳</t>
  </si>
  <si>
    <t>1998-09-23</t>
  </si>
  <si>
    <t>513822199809238140</t>
  </si>
  <si>
    <t>四川仁寿</t>
  </si>
  <si>
    <t>19881662680</t>
  </si>
  <si>
    <t>525</t>
  </si>
  <si>
    <t>李丹阳</t>
  </si>
  <si>
    <t>1999-05-01</t>
  </si>
  <si>
    <t>140521199905016025</t>
  </si>
  <si>
    <t>山西沁水</t>
  </si>
  <si>
    <t>神经生物学</t>
  </si>
  <si>
    <t>18636932830</t>
  </si>
  <si>
    <t>526</t>
  </si>
  <si>
    <t>郑万娟</t>
  </si>
  <si>
    <t>1991-02-05</t>
  </si>
  <si>
    <t>622326199102051027</t>
  </si>
  <si>
    <t>甘肃天祝</t>
  </si>
  <si>
    <t>西安理工大学</t>
  </si>
  <si>
    <t>2025.05.10</t>
  </si>
  <si>
    <t>18072752037</t>
  </si>
  <si>
    <t>527</t>
  </si>
  <si>
    <t>惹乃牛拉</t>
  </si>
  <si>
    <t>2000-11-13</t>
  </si>
  <si>
    <t>513428200011133819</t>
  </si>
  <si>
    <t>2023.07.16</t>
  </si>
  <si>
    <t>19115745583</t>
  </si>
  <si>
    <t>528</t>
  </si>
  <si>
    <t>郑洪凤</t>
  </si>
  <si>
    <t>1999-12-19</t>
  </si>
  <si>
    <t>513425199912196222</t>
  </si>
  <si>
    <t>四川省社会科学院</t>
  </si>
  <si>
    <t>文化遗产</t>
  </si>
  <si>
    <t>15181537211</t>
  </si>
  <si>
    <t>529</t>
  </si>
  <si>
    <t>杨春云</t>
  </si>
  <si>
    <t>1997-11-16</t>
  </si>
  <si>
    <t>533025199711161826</t>
  </si>
  <si>
    <t>18787561451</t>
  </si>
  <si>
    <t>530</t>
  </si>
  <si>
    <t>耿小雁</t>
  </si>
  <si>
    <t>2000-08-06</t>
  </si>
  <si>
    <t>510402200008060923</t>
  </si>
  <si>
    <t>四川江安</t>
  </si>
  <si>
    <t>马克思主义发展史</t>
  </si>
  <si>
    <t>19936072652</t>
  </si>
  <si>
    <t>531</t>
  </si>
  <si>
    <t>张代雪</t>
  </si>
  <si>
    <t>2000-08-10</t>
  </si>
  <si>
    <t>513430200008106221</t>
  </si>
  <si>
    <t>15181507945</t>
  </si>
  <si>
    <t>532</t>
  </si>
  <si>
    <t>屈朝基</t>
  </si>
  <si>
    <t>1999-11-15</t>
  </si>
  <si>
    <t>533223199911150927</t>
  </si>
  <si>
    <t>云南示范大学商学院</t>
  </si>
  <si>
    <t>15559776328</t>
  </si>
  <si>
    <t>533</t>
  </si>
  <si>
    <t>庄富杰</t>
  </si>
  <si>
    <t>2003-01-16</t>
  </si>
  <si>
    <t>51042120030116371X</t>
  </si>
  <si>
    <t>18281230929</t>
  </si>
  <si>
    <t>534</t>
  </si>
  <si>
    <t>李蓉</t>
  </si>
  <si>
    <t>2003-09-12</t>
  </si>
  <si>
    <t>510422200309127023</t>
  </si>
  <si>
    <t>2023.08.30</t>
  </si>
  <si>
    <t>19982361209</t>
  </si>
  <si>
    <t>535</t>
  </si>
  <si>
    <t>沙晓彬</t>
  </si>
  <si>
    <t>2001-07-18</t>
  </si>
  <si>
    <t>513425200107188014</t>
  </si>
  <si>
    <t>13035667203</t>
  </si>
  <si>
    <t>536</t>
  </si>
  <si>
    <t>李继芸</t>
  </si>
  <si>
    <t>1999-06-02</t>
  </si>
  <si>
    <t>513425199906027828</t>
  </si>
  <si>
    <t>19881283887</t>
  </si>
  <si>
    <t>537</t>
  </si>
  <si>
    <t>曾田</t>
  </si>
  <si>
    <t>1994-03-14</t>
  </si>
  <si>
    <t>360121199403146435</t>
  </si>
  <si>
    <t>江西中医药大学</t>
  </si>
  <si>
    <t>中医基础理论</t>
  </si>
  <si>
    <t>15070949164</t>
  </si>
  <si>
    <t>538</t>
  </si>
  <si>
    <t>陆文云</t>
  </si>
  <si>
    <t>1997-08-12</t>
  </si>
  <si>
    <t>510411199708125813</t>
  </si>
  <si>
    <t>15281200216</t>
  </si>
  <si>
    <t>539</t>
  </si>
  <si>
    <t>王景</t>
  </si>
  <si>
    <t>2001-03-05</t>
  </si>
  <si>
    <t>533103200103054026</t>
  </si>
  <si>
    <t>云南芒市</t>
  </si>
  <si>
    <t>17587127130</t>
  </si>
  <si>
    <t>540</t>
  </si>
  <si>
    <t>李智贤</t>
  </si>
  <si>
    <t>1997-07-24</t>
  </si>
  <si>
    <t>530127199707241722</t>
  </si>
  <si>
    <t>15288324209</t>
  </si>
  <si>
    <t>541</t>
  </si>
  <si>
    <t>张建伟</t>
  </si>
  <si>
    <t>1997-07-05</t>
  </si>
  <si>
    <t>532931199707051136</t>
  </si>
  <si>
    <t>思想政治教育</t>
  </si>
  <si>
    <t>13697092746</t>
  </si>
  <si>
    <t>542</t>
  </si>
  <si>
    <t>孙蕾</t>
  </si>
  <si>
    <t>510422200008226028</t>
  </si>
  <si>
    <t>15881266310</t>
  </si>
  <si>
    <t>543</t>
  </si>
  <si>
    <t>李敏</t>
  </si>
  <si>
    <t>1997-04-07</t>
  </si>
  <si>
    <t>511602199704070187</t>
  </si>
  <si>
    <t>13018287763</t>
  </si>
  <si>
    <t>544</t>
  </si>
  <si>
    <t>毛国梦</t>
  </si>
  <si>
    <t>1999-08-15</t>
  </si>
  <si>
    <t>513423199908150384</t>
  </si>
  <si>
    <t>13881101073</t>
  </si>
  <si>
    <t>545</t>
  </si>
  <si>
    <t>李雯</t>
  </si>
  <si>
    <t>513824200003080928</t>
  </si>
  <si>
    <t>四川洪雅</t>
  </si>
  <si>
    <t>13158858517</t>
  </si>
  <si>
    <t>546</t>
  </si>
  <si>
    <t>王珊</t>
  </si>
  <si>
    <t>1999-10-23</t>
  </si>
  <si>
    <t>510403199910230326</t>
  </si>
  <si>
    <t>南京航空航天大学金城学院</t>
  </si>
  <si>
    <t>18782339610</t>
  </si>
  <si>
    <t>547</t>
  </si>
  <si>
    <t>普文田</t>
  </si>
  <si>
    <t>2001-03-29</t>
  </si>
  <si>
    <t>532331200103293620</t>
  </si>
  <si>
    <t>云南禄丰</t>
  </si>
  <si>
    <t>18008782375</t>
  </si>
  <si>
    <t>548</t>
  </si>
  <si>
    <t>杨建明</t>
  </si>
  <si>
    <t>1997-09-09</t>
  </si>
  <si>
    <t>533224199709092715</t>
  </si>
  <si>
    <t>人类学</t>
  </si>
  <si>
    <t>18468060793</t>
  </si>
  <si>
    <t>549</t>
  </si>
  <si>
    <t>罗瑞泽</t>
  </si>
  <si>
    <t>1999-06-09</t>
  </si>
  <si>
    <t>532327199906090317</t>
  </si>
  <si>
    <t>社区管理</t>
  </si>
  <si>
    <t>17208277871</t>
  </si>
  <si>
    <t>550</t>
  </si>
  <si>
    <t>雷海燕</t>
  </si>
  <si>
    <t>1998-06-03</t>
  </si>
  <si>
    <t>511521199806030841</t>
  </si>
  <si>
    <t>2024.12.24</t>
  </si>
  <si>
    <t>15181194562</t>
  </si>
  <si>
    <t>551</t>
  </si>
  <si>
    <t>杨金梅</t>
  </si>
  <si>
    <t>532932199802250324</t>
  </si>
  <si>
    <t>森林资源化学</t>
  </si>
  <si>
    <t>13466158895</t>
  </si>
  <si>
    <t>552</t>
  </si>
  <si>
    <t>尹倩</t>
  </si>
  <si>
    <t>2001-03-15</t>
  </si>
  <si>
    <t>510525200103158064</t>
  </si>
  <si>
    <t>18708418195</t>
  </si>
  <si>
    <t>553</t>
  </si>
  <si>
    <t>赵楠</t>
  </si>
  <si>
    <t>1998-07-05</t>
  </si>
  <si>
    <t>530328199807050621</t>
  </si>
  <si>
    <t>18208805647</t>
  </si>
  <si>
    <t>554</t>
  </si>
  <si>
    <t>唐懿琳</t>
  </si>
  <si>
    <t>2001-01-13</t>
  </si>
  <si>
    <t>510402200101135125</t>
  </si>
  <si>
    <t>18808149613</t>
  </si>
  <si>
    <t>555</t>
  </si>
  <si>
    <t>何鹏程</t>
  </si>
  <si>
    <t>1993-05-29</t>
  </si>
  <si>
    <t>510106199305290016</t>
  </si>
  <si>
    <t>2018.06.21</t>
  </si>
  <si>
    <t>19113482924</t>
  </si>
  <si>
    <t>556</t>
  </si>
  <si>
    <t>刘锦源</t>
  </si>
  <si>
    <t>532225199907010026</t>
  </si>
  <si>
    <t>桂林理工大学博文管理学院</t>
  </si>
  <si>
    <t>18182961479</t>
  </si>
  <si>
    <t>557</t>
  </si>
  <si>
    <t>余亚霖</t>
  </si>
  <si>
    <t>532329199710180030</t>
  </si>
  <si>
    <t>15096447877</t>
  </si>
  <si>
    <t>558</t>
  </si>
  <si>
    <t>高小岚</t>
  </si>
  <si>
    <t>1998-12-16</t>
  </si>
  <si>
    <t>510402199812167224</t>
  </si>
  <si>
    <t>18982359986</t>
  </si>
  <si>
    <t>559</t>
  </si>
  <si>
    <t>邹建巧</t>
  </si>
  <si>
    <t>1998-05-01</t>
  </si>
  <si>
    <t>53212819980501111X</t>
  </si>
  <si>
    <t>18869430646</t>
  </si>
  <si>
    <t>560</t>
  </si>
  <si>
    <t>蚩燕南</t>
  </si>
  <si>
    <t>1997-10-24</t>
  </si>
  <si>
    <t>510422199710241724</t>
  </si>
  <si>
    <t>中南财经政法大学</t>
  </si>
  <si>
    <t>数量经济学</t>
  </si>
  <si>
    <t>18508373010</t>
  </si>
  <si>
    <t>561</t>
  </si>
  <si>
    <t>蒋明玥</t>
  </si>
  <si>
    <t>2000-03-21</t>
  </si>
  <si>
    <t>513434200003213429</t>
  </si>
  <si>
    <t>2023.06.07</t>
  </si>
  <si>
    <t>18980287415</t>
  </si>
  <si>
    <t>562</t>
  </si>
  <si>
    <t>龚春丽</t>
  </si>
  <si>
    <t>1998-01-05</t>
  </si>
  <si>
    <t>530627199801053928</t>
  </si>
  <si>
    <t>18468143197</t>
  </si>
  <si>
    <t>563</t>
  </si>
  <si>
    <t>龚沛祺</t>
  </si>
  <si>
    <t>2001-07-11</t>
  </si>
  <si>
    <t>513821200107119293</t>
  </si>
  <si>
    <t>郑州大学</t>
  </si>
  <si>
    <t>18990308668</t>
  </si>
  <si>
    <t>564</t>
  </si>
  <si>
    <t>唐晨恒</t>
  </si>
  <si>
    <t>1997-12-13</t>
  </si>
  <si>
    <t>510122199712133376</t>
  </si>
  <si>
    <t>长沙理工大学</t>
  </si>
  <si>
    <t>艺术设计专业</t>
  </si>
  <si>
    <t>18569535668</t>
  </si>
  <si>
    <t>565</t>
  </si>
  <si>
    <t>衡鑫</t>
  </si>
  <si>
    <t>2001-10-16</t>
  </si>
  <si>
    <t>510402200110160920</t>
  </si>
  <si>
    <t>18180112836</t>
  </si>
  <si>
    <t>566</t>
  </si>
  <si>
    <t>斯敏</t>
  </si>
  <si>
    <t>2000-07-20</t>
  </si>
  <si>
    <t>510411200007200820</t>
  </si>
  <si>
    <t>15729824685</t>
  </si>
  <si>
    <t>567</t>
  </si>
  <si>
    <t>余湘</t>
  </si>
  <si>
    <t>蒙古族</t>
  </si>
  <si>
    <t>2003-12-20</t>
  </si>
  <si>
    <t>51342320031220640X</t>
  </si>
  <si>
    <t>19162991465</t>
  </si>
  <si>
    <t>568</t>
  </si>
  <si>
    <t>蒲子仪</t>
  </si>
  <si>
    <t>2001-07-08</t>
  </si>
  <si>
    <t>510402200107084728</t>
  </si>
  <si>
    <t>15808109727</t>
  </si>
  <si>
    <t>569</t>
  </si>
  <si>
    <t>李勇</t>
  </si>
  <si>
    <t>1999-11-09</t>
  </si>
  <si>
    <t>533223199911090012</t>
  </si>
  <si>
    <t>黑龙江科技大学</t>
  </si>
  <si>
    <t>19917561728</t>
  </si>
  <si>
    <t>570</t>
  </si>
  <si>
    <t>喻邦菊</t>
  </si>
  <si>
    <t>2000-02-22</t>
  </si>
  <si>
    <t>510411200002222721</t>
  </si>
  <si>
    <t>15808115322</t>
  </si>
  <si>
    <t>571</t>
  </si>
  <si>
    <t>赵丹琳</t>
  </si>
  <si>
    <t>1998-08-08</t>
  </si>
  <si>
    <t>533223199808080027</t>
  </si>
  <si>
    <t>15198872602</t>
  </si>
  <si>
    <t>572</t>
  </si>
  <si>
    <t>伏仕灵</t>
  </si>
  <si>
    <t>511381199901102749</t>
  </si>
  <si>
    <t>2025.06.12</t>
  </si>
  <si>
    <t>课程与教学论</t>
  </si>
  <si>
    <t>17788679419</t>
  </si>
  <si>
    <t>573</t>
  </si>
  <si>
    <t>李依妍</t>
  </si>
  <si>
    <t>1995-02-13</t>
  </si>
  <si>
    <t>533224199502131123</t>
  </si>
  <si>
    <t>九江学院</t>
  </si>
  <si>
    <t>13982378680</t>
  </si>
  <si>
    <t>574</t>
  </si>
  <si>
    <t>李建华</t>
  </si>
  <si>
    <t>1994-07-17</t>
  </si>
  <si>
    <t>510422199407172818</t>
  </si>
  <si>
    <t>13880716784</t>
  </si>
  <si>
    <t>575</t>
  </si>
  <si>
    <t>唐英</t>
  </si>
  <si>
    <t>1998-12-15</t>
  </si>
  <si>
    <t>511521199812152300</t>
  </si>
  <si>
    <t>公共管理（社会保障）</t>
  </si>
  <si>
    <t>15681740759</t>
  </si>
  <si>
    <t>576</t>
  </si>
  <si>
    <t>张轲</t>
  </si>
  <si>
    <t>2000-08-20</t>
  </si>
  <si>
    <t>530426200008201241</t>
  </si>
  <si>
    <t>云南峨山</t>
  </si>
  <si>
    <t>18869704535</t>
  </si>
  <si>
    <t>577</t>
  </si>
  <si>
    <t>王雪萍</t>
  </si>
  <si>
    <t>510411200011185029</t>
  </si>
  <si>
    <t>15892560604</t>
  </si>
  <si>
    <t>578</t>
  </si>
  <si>
    <t>壮族</t>
  </si>
  <si>
    <t>1986-08-30</t>
  </si>
  <si>
    <t>522501198608307347</t>
  </si>
  <si>
    <t>贵州安顺</t>
  </si>
  <si>
    <t>西南大学</t>
  </si>
  <si>
    <t>2016.12.30</t>
  </si>
  <si>
    <t>13123632973</t>
  </si>
  <si>
    <t>579</t>
  </si>
  <si>
    <t>胡巧眉</t>
  </si>
  <si>
    <t>1999-04-27</t>
  </si>
  <si>
    <t>513122199904273421</t>
  </si>
  <si>
    <t>四川雅安</t>
  </si>
  <si>
    <t>18095080728</t>
  </si>
  <si>
    <t>580</t>
  </si>
  <si>
    <t>邵云强</t>
  </si>
  <si>
    <t>2000-10-17</t>
  </si>
  <si>
    <t>51342620001017291X</t>
  </si>
  <si>
    <t>四川民族学院</t>
  </si>
  <si>
    <t>18728902296</t>
  </si>
  <si>
    <t>581</t>
  </si>
  <si>
    <t>姚兰</t>
  </si>
  <si>
    <t>1992-08-06</t>
  </si>
  <si>
    <t>511621199208063008</t>
  </si>
  <si>
    <t>重庆大学</t>
  </si>
  <si>
    <t>13340276121</t>
  </si>
  <si>
    <t>582</t>
  </si>
  <si>
    <t>谢元</t>
  </si>
  <si>
    <t>1999-01-09</t>
  </si>
  <si>
    <t>510422199901092610</t>
  </si>
  <si>
    <t>2023.05.07</t>
  </si>
  <si>
    <t>17608124471</t>
  </si>
  <si>
    <t>583</t>
  </si>
  <si>
    <t>陈可</t>
  </si>
  <si>
    <t>2000-10-20</t>
  </si>
  <si>
    <t>500225200010208917</t>
  </si>
  <si>
    <t>2025.07.11</t>
  </si>
  <si>
    <t>18523550956</t>
  </si>
  <si>
    <t>584</t>
  </si>
  <si>
    <t>尹波</t>
  </si>
  <si>
    <t>1999-08-16</t>
  </si>
  <si>
    <t>513824199908160935</t>
  </si>
  <si>
    <t>河南工业大学土木工程学院</t>
  </si>
  <si>
    <t>土木工程</t>
  </si>
  <si>
    <t>17381247821</t>
  </si>
  <si>
    <t>585</t>
  </si>
  <si>
    <t>510422199906160723</t>
  </si>
  <si>
    <t>17321806629</t>
  </si>
  <si>
    <t>586</t>
  </si>
  <si>
    <t>孔敬</t>
  </si>
  <si>
    <t>2002-07-31</t>
  </si>
  <si>
    <t>511325200207310112</t>
  </si>
  <si>
    <t>18380737276</t>
  </si>
  <si>
    <t>587</t>
  </si>
  <si>
    <t>吴松泽</t>
  </si>
  <si>
    <t>1998-10-19</t>
  </si>
  <si>
    <t>513021199810196988</t>
  </si>
  <si>
    <t>蒙古研究大学</t>
  </si>
  <si>
    <t>2024.01.01</t>
  </si>
  <si>
    <t>教育学（教育管理）</t>
  </si>
  <si>
    <t>15520270529</t>
  </si>
  <si>
    <t>588</t>
  </si>
  <si>
    <t>王芷欣</t>
  </si>
  <si>
    <t>2001-06-03</t>
  </si>
  <si>
    <t>510403200106031022</t>
  </si>
  <si>
    <t>圣安东尼奥天主教大学</t>
  </si>
  <si>
    <t>2024.07.20</t>
  </si>
  <si>
    <t>旅游管理（创新与旅游市场营销）</t>
  </si>
  <si>
    <t>17316542708</t>
  </si>
  <si>
    <t>589</t>
  </si>
  <si>
    <t>杨福林</t>
  </si>
  <si>
    <t>1997-11-09</t>
  </si>
  <si>
    <t>533223199711091213</t>
  </si>
  <si>
    <t>18788401642</t>
  </si>
  <si>
    <t>590</t>
  </si>
  <si>
    <t>付廷行</t>
  </si>
  <si>
    <t>51068219991115021X</t>
  </si>
  <si>
    <t>四川什邡</t>
  </si>
  <si>
    <t>13550665051</t>
  </si>
  <si>
    <t>591</t>
  </si>
  <si>
    <t>王伟州</t>
  </si>
  <si>
    <t>1995-11-24</t>
  </si>
  <si>
    <t>510402199511241435</t>
  </si>
  <si>
    <t>2021.06.01</t>
  </si>
  <si>
    <t>15182720018</t>
  </si>
  <si>
    <t>592</t>
  </si>
  <si>
    <t>肖碟</t>
  </si>
  <si>
    <t>1998-12-02</t>
  </si>
  <si>
    <t>530381199812023128</t>
  </si>
  <si>
    <t>18608812260</t>
  </si>
  <si>
    <t>593</t>
  </si>
  <si>
    <t>周卓扬</t>
  </si>
  <si>
    <t>2001-07-27</t>
  </si>
  <si>
    <t>610702200107270301</t>
  </si>
  <si>
    <t>陕西洋县</t>
  </si>
  <si>
    <t>西安建筑科技大学华清学院</t>
  </si>
  <si>
    <t>19109160303</t>
  </si>
  <si>
    <t>594</t>
  </si>
  <si>
    <t>陈刚</t>
  </si>
  <si>
    <t>510421199708141314</t>
  </si>
  <si>
    <t>14781273825</t>
  </si>
  <si>
    <t>595</t>
  </si>
  <si>
    <t>杨文博</t>
  </si>
  <si>
    <t>2001-02-02</t>
  </si>
  <si>
    <t>500242200102028792</t>
  </si>
  <si>
    <t>重庆酉阳</t>
  </si>
  <si>
    <t>2025.06.23</t>
  </si>
  <si>
    <t>19123864193</t>
  </si>
  <si>
    <t>596</t>
  </si>
  <si>
    <t>唐芷泓</t>
  </si>
  <si>
    <t>2000-03-29</t>
  </si>
  <si>
    <t>510623200003294926</t>
  </si>
  <si>
    <t>15181090769</t>
  </si>
  <si>
    <t>597</t>
  </si>
  <si>
    <t>张杰</t>
  </si>
  <si>
    <t>1997-02-28</t>
  </si>
  <si>
    <t>500234199702281008</t>
  </si>
  <si>
    <t>佳木斯大学</t>
  </si>
  <si>
    <t>外国语言文学</t>
  </si>
  <si>
    <t>15178708840</t>
  </si>
  <si>
    <t>598</t>
  </si>
  <si>
    <t>沈雪丽</t>
  </si>
  <si>
    <t>532925199810090945</t>
  </si>
  <si>
    <t>18724961475</t>
  </si>
  <si>
    <t>599</t>
  </si>
  <si>
    <t>都顺琼</t>
  </si>
  <si>
    <t>510421199801104825</t>
  </si>
  <si>
    <t>18215627001</t>
  </si>
  <si>
    <t>600</t>
  </si>
  <si>
    <t>加则作什木</t>
  </si>
  <si>
    <t>2000-11-06</t>
  </si>
  <si>
    <t>513434200011064101</t>
  </si>
  <si>
    <t>15508197318</t>
  </si>
  <si>
    <t>601</t>
  </si>
  <si>
    <t>熊敏</t>
  </si>
  <si>
    <t>1990-11-16</t>
  </si>
  <si>
    <t>510623199011167614</t>
  </si>
  <si>
    <t>2017.06.20</t>
  </si>
  <si>
    <t>19936075579</t>
  </si>
  <si>
    <t>602</t>
  </si>
  <si>
    <t>李银忠</t>
  </si>
  <si>
    <t>1999-07-14</t>
  </si>
  <si>
    <t>510422199907141911</t>
  </si>
  <si>
    <t>西昌学院</t>
  </si>
  <si>
    <t>2022.07.07</t>
  </si>
  <si>
    <t>19308443445</t>
  </si>
  <si>
    <t>603</t>
  </si>
  <si>
    <t>石国安</t>
  </si>
  <si>
    <t>2002-07-18</t>
  </si>
  <si>
    <t>532129200207181751</t>
  </si>
  <si>
    <t>吉林工商学院</t>
  </si>
  <si>
    <t>17842458434</t>
  </si>
  <si>
    <t>604</t>
  </si>
  <si>
    <t>陈建英</t>
  </si>
  <si>
    <t>510411199810015020</t>
  </si>
  <si>
    <t>18281237160</t>
  </si>
  <si>
    <t>605</t>
  </si>
  <si>
    <t>茶荣春</t>
  </si>
  <si>
    <t>1995-12-06</t>
  </si>
  <si>
    <t>530921199512062017</t>
  </si>
  <si>
    <t>云南凤庆</t>
  </si>
  <si>
    <t>2018.06.30</t>
  </si>
  <si>
    <t>15398596121</t>
  </si>
  <si>
    <t>606</t>
  </si>
  <si>
    <t>杜宇明</t>
  </si>
  <si>
    <t>1999-09-09</t>
  </si>
  <si>
    <t>510402199909094324</t>
  </si>
  <si>
    <t>河北沧县</t>
  </si>
  <si>
    <t>13550923287</t>
  </si>
  <si>
    <t>607</t>
  </si>
  <si>
    <t>胡志昆</t>
  </si>
  <si>
    <t>1994-12-29</t>
  </si>
  <si>
    <t>530302199412291515</t>
  </si>
  <si>
    <t>18487207483</t>
  </si>
  <si>
    <t>608</t>
  </si>
  <si>
    <t>王丽</t>
  </si>
  <si>
    <t>1993-09-29</t>
  </si>
  <si>
    <t>510422199309291223</t>
  </si>
  <si>
    <t>2019.06.10</t>
  </si>
  <si>
    <t>17321830837</t>
  </si>
  <si>
    <t>609</t>
  </si>
  <si>
    <t>谭敏</t>
  </si>
  <si>
    <t>51042220021002792X</t>
  </si>
  <si>
    <t>18090415507</t>
  </si>
  <si>
    <t>610</t>
  </si>
  <si>
    <t>吕艳娥</t>
  </si>
  <si>
    <t>1995-04-19</t>
  </si>
  <si>
    <t>530381199504190928</t>
  </si>
  <si>
    <t>17835876805</t>
  </si>
  <si>
    <t>611</t>
  </si>
  <si>
    <t>沈立都</t>
  </si>
  <si>
    <t>1994-08-18</t>
  </si>
  <si>
    <t>513423199408185492</t>
  </si>
  <si>
    <t>13778615732</t>
  </si>
  <si>
    <t>612</t>
  </si>
  <si>
    <t>马丁</t>
  </si>
  <si>
    <t>2000-03-23</t>
  </si>
  <si>
    <t>62262620000323302X</t>
  </si>
  <si>
    <r>
      <rPr>
        <sz val="14"/>
        <color theme="1"/>
        <rFont val="方正仿宋_GBK"/>
        <charset val="134"/>
      </rPr>
      <t>中国科学院大学</t>
    </r>
    <r>
      <rPr>
        <sz val="14"/>
        <color theme="1"/>
        <rFont val="Times New Roman"/>
        <charset val="134"/>
      </rPr>
      <t xml:space="preserve"> </t>
    </r>
    <r>
      <rPr>
        <sz val="14"/>
        <color theme="1"/>
        <rFont val="方正仿宋_GBK"/>
        <charset val="134"/>
      </rPr>
      <t>地球化学研究所</t>
    </r>
  </si>
  <si>
    <t>18881265347</t>
  </si>
  <si>
    <t>613</t>
  </si>
  <si>
    <t>杨梦雪</t>
  </si>
  <si>
    <t>51012919980122002X</t>
  </si>
  <si>
    <t>四川大邑</t>
  </si>
  <si>
    <t>浙江科技学院</t>
  </si>
  <si>
    <t>2021.06.20</t>
  </si>
  <si>
    <t>13757196723</t>
  </si>
  <si>
    <t>614</t>
  </si>
  <si>
    <t>罗金武</t>
  </si>
  <si>
    <t>2001-03-10</t>
  </si>
  <si>
    <t>533222200103101536</t>
  </si>
  <si>
    <t>18213265459</t>
  </si>
  <si>
    <t>615</t>
  </si>
  <si>
    <t>李可笳</t>
  </si>
  <si>
    <t>1997-01-11</t>
  </si>
  <si>
    <t>510411199701112227</t>
  </si>
  <si>
    <t>15208101652</t>
  </si>
  <si>
    <t>616</t>
  </si>
  <si>
    <t>熊丽</t>
  </si>
  <si>
    <t>532326200011131025</t>
  </si>
  <si>
    <t>18687855117</t>
  </si>
  <si>
    <t>617</t>
  </si>
  <si>
    <t>吴晗</t>
  </si>
  <si>
    <t>2002-07-29</t>
  </si>
  <si>
    <t>51042220020729041X</t>
  </si>
  <si>
    <t>13350546270</t>
  </si>
  <si>
    <t>618</t>
  </si>
  <si>
    <t>毛忍尾</t>
  </si>
  <si>
    <t>2001-01-03</t>
  </si>
  <si>
    <t>533224200101030765</t>
  </si>
  <si>
    <t>2024.05.18</t>
  </si>
  <si>
    <t>18709675662</t>
  </si>
  <si>
    <t>619</t>
  </si>
  <si>
    <t>张雪锋</t>
  </si>
  <si>
    <t>2000-12-20</t>
  </si>
  <si>
    <t>530381200012203142</t>
  </si>
  <si>
    <t>15188082722</t>
  </si>
  <si>
    <t>620</t>
  </si>
  <si>
    <t>周子林</t>
  </si>
  <si>
    <t>1993-05-24</t>
  </si>
  <si>
    <t>530113199305244017</t>
  </si>
  <si>
    <t>云南师范大学文理学院</t>
  </si>
  <si>
    <r>
      <rPr>
        <sz val="14"/>
        <color theme="1"/>
        <rFont val="方正仿宋_GBK"/>
        <charset val="134"/>
      </rPr>
      <t>城市规划（因《城乡规划法》出台，现专业名已更名为</t>
    </r>
    <r>
      <rPr>
        <sz val="14"/>
        <color theme="1"/>
        <rFont val="Times New Roman"/>
        <charset val="134"/>
      </rPr>
      <t>“</t>
    </r>
    <r>
      <rPr>
        <sz val="14"/>
        <color theme="1"/>
        <rFont val="方正仿宋_GBK"/>
        <charset val="134"/>
      </rPr>
      <t>城乡规划</t>
    </r>
    <r>
      <rPr>
        <sz val="14"/>
        <color theme="1"/>
        <rFont val="Times New Roman"/>
        <charset val="134"/>
      </rPr>
      <t>”</t>
    </r>
    <r>
      <rPr>
        <sz val="14"/>
        <color theme="1"/>
        <rFont val="方正仿宋_GBK"/>
        <charset val="134"/>
      </rPr>
      <t>）</t>
    </r>
  </si>
  <si>
    <t>15969553847</t>
  </si>
  <si>
    <t>621</t>
  </si>
  <si>
    <t>苏玲</t>
  </si>
  <si>
    <t>2001-03-25</t>
  </si>
  <si>
    <t>530627200103257128</t>
  </si>
  <si>
    <t>18869425083</t>
  </si>
  <si>
    <t>622</t>
  </si>
  <si>
    <t>周建兴</t>
  </si>
  <si>
    <t>1997-05-20</t>
  </si>
  <si>
    <t>511324199705202737</t>
  </si>
  <si>
    <t>控制工程</t>
  </si>
  <si>
    <t>15082383985</t>
  </si>
  <si>
    <t>623</t>
  </si>
  <si>
    <t>汪婧</t>
  </si>
  <si>
    <t>1997-09-27</t>
  </si>
  <si>
    <t>510403199709271329</t>
  </si>
  <si>
    <t>中南大学</t>
  </si>
  <si>
    <t>13508232394</t>
  </si>
  <si>
    <t>624</t>
  </si>
  <si>
    <t>冯丽</t>
  </si>
  <si>
    <t>513701200108011726</t>
  </si>
  <si>
    <t>13350920893</t>
  </si>
  <si>
    <t>625</t>
  </si>
  <si>
    <t>李禛</t>
  </si>
  <si>
    <t>2000-06-05</t>
  </si>
  <si>
    <t>510411200006050015</t>
  </si>
  <si>
    <t>软件工程</t>
  </si>
  <si>
    <t>18089571715</t>
  </si>
  <si>
    <t>626</t>
  </si>
  <si>
    <t>王宇</t>
  </si>
  <si>
    <t>1997-04-02</t>
  </si>
  <si>
    <t>532329199704021527</t>
  </si>
  <si>
    <t>2020.06.15</t>
  </si>
  <si>
    <t>13639340503</t>
  </si>
  <si>
    <t>627</t>
  </si>
  <si>
    <t>王红新</t>
  </si>
  <si>
    <t>1997-12-07</t>
  </si>
  <si>
    <t>530126199712071418</t>
  </si>
  <si>
    <t>15912161415</t>
  </si>
  <si>
    <t>628</t>
  </si>
  <si>
    <t>普永桥</t>
  </si>
  <si>
    <t>532528199806032336</t>
  </si>
  <si>
    <t>云南元阳</t>
  </si>
  <si>
    <t>18313315557</t>
  </si>
  <si>
    <t>629</t>
  </si>
  <si>
    <t>尚煜</t>
  </si>
  <si>
    <t>433130200009024213</t>
  </si>
  <si>
    <t>湖南龙山</t>
  </si>
  <si>
    <t>吉首大学</t>
  </si>
  <si>
    <t>19306381373</t>
  </si>
  <si>
    <t>630</t>
  </si>
  <si>
    <t>季新林</t>
  </si>
  <si>
    <t>1998-10-26</t>
  </si>
  <si>
    <t>530323199810260919</t>
  </si>
  <si>
    <t>云南师宗</t>
  </si>
  <si>
    <t>建筑学</t>
  </si>
  <si>
    <t>18388304482</t>
  </si>
  <si>
    <t>631</t>
  </si>
  <si>
    <t>张蓓</t>
  </si>
  <si>
    <t>1989-06-23</t>
  </si>
  <si>
    <t>421003198906230027</t>
  </si>
  <si>
    <t>河南桐柏</t>
  </si>
  <si>
    <t>长江大学</t>
  </si>
  <si>
    <t>2015.06.30</t>
  </si>
  <si>
    <t>油气田开发</t>
  </si>
  <si>
    <t>15927954271</t>
  </si>
  <si>
    <t>632</t>
  </si>
  <si>
    <t>龙里古</t>
  </si>
  <si>
    <t>1997-08-10</t>
  </si>
  <si>
    <t>513437199708109019</t>
  </si>
  <si>
    <t>四川雷波</t>
  </si>
  <si>
    <t>15729796415</t>
  </si>
  <si>
    <t>633</t>
  </si>
  <si>
    <t>陈芳瑶</t>
  </si>
  <si>
    <t>1997-11-24</t>
  </si>
  <si>
    <t>530323199711240920</t>
  </si>
  <si>
    <t>18208850850</t>
  </si>
  <si>
    <t>634</t>
  </si>
  <si>
    <t>周杨</t>
  </si>
  <si>
    <t>1995-04-11</t>
  </si>
  <si>
    <t>500235199504111581</t>
  </si>
  <si>
    <t>2018.06.22</t>
  </si>
  <si>
    <t>15736359565</t>
  </si>
  <si>
    <t>635</t>
  </si>
  <si>
    <t>陈元森</t>
  </si>
  <si>
    <t>1995-05-09</t>
  </si>
  <si>
    <t>533223199505090025</t>
  </si>
  <si>
    <t>2017.06.22</t>
  </si>
  <si>
    <t>18164675650</t>
  </si>
  <si>
    <t>636</t>
  </si>
  <si>
    <t>黄素</t>
  </si>
  <si>
    <t>2003-09-28</t>
  </si>
  <si>
    <t>533222200309285545</t>
  </si>
  <si>
    <t>18087142079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</si>
</sst>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2"/>
      <color theme="1"/>
      <name val="宋体"/>
      <charset val="134"/>
      <scheme val="minor"/>
    </font>
    <font>
      <sz val="14"/>
      <color theme="1"/>
      <name val="Times New Roman"/>
      <charset val="134"/>
    </font>
    <font>
      <sz val="14"/>
      <color rgb="FFFF0000"/>
      <name val="Times New Roman"/>
      <charset val="134"/>
    </font>
    <font>
      <sz val="14"/>
      <name val="Times New Roman"/>
      <charset val="134"/>
    </font>
    <font>
      <sz val="19"/>
      <color theme="1"/>
      <name val="方正小标宋_GBK"/>
      <charset val="134"/>
    </font>
    <font>
      <sz val="14"/>
      <color theme="1"/>
      <name val="方正黑体_GBK"/>
      <charset val="134"/>
    </font>
    <font>
      <sz val="14"/>
      <color theme="1"/>
      <name val="方正仿宋_GBK"/>
      <charset val="134"/>
    </font>
    <font>
      <sz val="14"/>
      <color rgb="FFFF0000"/>
      <name val="方正仿宋_GBK"/>
      <charset val="134"/>
    </font>
    <font>
      <sz val="14"/>
      <name val="方正仿宋_GBK"/>
      <charset val="134"/>
    </font>
    <font>
      <sz val="14"/>
      <name val="宋体"/>
      <charset val="134"/>
    </font>
    <font>
      <sz val="14"/>
      <color rgb="FFFF0000"/>
      <name val="宋体"/>
      <charset val="134"/>
    </font>
    <font>
      <sz val="12"/>
      <name val="Times New Roman"/>
      <charset val="134"/>
    </font>
    <font>
      <sz val="12"/>
      <color theme="1"/>
      <name val="Times New Roman"/>
      <charset val="134"/>
    </font>
    <font>
      <sz val="19"/>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方正黑体_GBK"/>
      <charset val="134"/>
    </font>
    <font>
      <sz val="19"/>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9">
    <xf numFmtId="0" fontId="0" fillId="0" borderId="0" xfId="0" applyNumberFormat="1"/>
    <xf numFmtId="0" fontId="1" fillId="0" borderId="0" xfId="0" applyNumberFormat="1" applyFont="1" applyAlignment="1">
      <alignment wrapText="1"/>
    </xf>
    <xf numFmtId="0" fontId="2" fillId="0" borderId="0" xfId="0" applyNumberFormat="1" applyFont="1" applyAlignment="1">
      <alignment wrapText="1"/>
    </xf>
    <xf numFmtId="0" fontId="3" fillId="0" borderId="0" xfId="0" applyNumberFormat="1" applyFont="1" applyAlignment="1">
      <alignment wrapText="1"/>
    </xf>
    <xf numFmtId="0" fontId="0" fillId="0" borderId="0" xfId="0" applyNumberFormat="1" applyAlignment="1">
      <alignment wrapText="1"/>
    </xf>
    <xf numFmtId="0" fontId="4"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 fillId="0" borderId="1" xfId="0" applyNumberFormat="1" applyFont="1" applyBorder="1" applyAlignment="1">
      <alignment wrapText="1"/>
    </xf>
    <xf numFmtId="0" fontId="2" fillId="0" borderId="1" xfId="0" applyNumberFormat="1" applyFont="1" applyBorder="1" applyAlignment="1">
      <alignment wrapText="1"/>
    </xf>
    <xf numFmtId="49" fontId="3"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NumberFormat="1" applyFont="1" applyBorder="1" applyAlignment="1">
      <alignment wrapText="1"/>
    </xf>
    <xf numFmtId="0" fontId="3" fillId="0" borderId="1" xfId="0" applyNumberFormat="1" applyFont="1" applyBorder="1" applyAlignment="1">
      <alignment wrapText="1"/>
    </xf>
    <xf numFmtId="0" fontId="10" fillId="0" borderId="1" xfId="0" applyNumberFormat="1" applyFont="1" applyBorder="1" applyAlignment="1">
      <alignment wrapText="1"/>
    </xf>
    <xf numFmtId="0" fontId="11" fillId="0" borderId="0" xfId="0" applyNumberFormat="1" applyFont="1"/>
    <xf numFmtId="0" fontId="11" fillId="0" borderId="0" xfId="0" applyNumberFormat="1" applyFont="1" applyAlignment="1">
      <alignment horizontal="center" vertical="center"/>
    </xf>
    <xf numFmtId="0" fontId="12" fillId="0" borderId="0" xfId="0" applyNumberFormat="1" applyFont="1"/>
    <xf numFmtId="0" fontId="3" fillId="0" borderId="0" xfId="0" applyNumberFormat="1" applyFont="1" applyAlignment="1">
      <alignment horizontal="left"/>
    </xf>
    <xf numFmtId="0" fontId="13" fillId="0" borderId="0" xfId="0" applyNumberFormat="1" applyFont="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fgColor rgb="FFFF0000"/>
          <bgColor rgb="FFFFFFFF"/>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3"/>
  <sheetViews>
    <sheetView tabSelected="1" zoomScale="115" zoomScaleNormal="115" workbookViewId="0">
      <selection activeCell="N7" sqref="N7"/>
    </sheetView>
  </sheetViews>
  <sheetFormatPr defaultColWidth="9" defaultRowHeight="15.75"/>
  <cols>
    <col min="1" max="1" width="5.125" style="18" customWidth="1"/>
    <col min="2" max="2" width="13" style="19" customWidth="1"/>
    <col min="3" max="3" width="9.25" style="18" customWidth="1"/>
    <col min="4" max="4" width="13" style="18" customWidth="1"/>
    <col min="5" max="5" width="13.9666666666667" style="18" customWidth="1"/>
    <col min="6" max="6" width="12.875" style="18" customWidth="1"/>
    <col min="7" max="7" width="14.7" style="18" customWidth="1"/>
    <col min="8" max="8" width="16.375" style="19" customWidth="1"/>
    <col min="9" max="9" width="14" style="19" customWidth="1"/>
    <col min="10" max="10" width="9.725" style="18" customWidth="1"/>
    <col min="11" max="16370" width="9" style="18"/>
    <col min="16371" max="16384" width="9" style="20"/>
  </cols>
  <sheetData>
    <row r="1" ht="18" customHeight="1" spans="1:2">
      <c r="A1" s="21" t="s">
        <v>0</v>
      </c>
      <c r="B1" s="21"/>
    </row>
    <row r="2" s="18" customFormat="1" ht="54" customHeight="1" spans="1:10">
      <c r="A2" s="22" t="s">
        <v>1</v>
      </c>
      <c r="B2" s="22"/>
      <c r="C2" s="22"/>
      <c r="D2" s="22"/>
      <c r="E2" s="22"/>
      <c r="F2" s="22"/>
      <c r="G2" s="22"/>
      <c r="H2" s="22"/>
      <c r="I2" s="22"/>
      <c r="J2" s="22"/>
    </row>
    <row r="3" s="18" customFormat="1" ht="47" customHeight="1" spans="1:10">
      <c r="A3" s="13" t="s">
        <v>2</v>
      </c>
      <c r="B3" s="23" t="s">
        <v>3</v>
      </c>
      <c r="C3" s="13" t="s">
        <v>4</v>
      </c>
      <c r="D3" s="13" t="s">
        <v>5</v>
      </c>
      <c r="E3" s="13" t="s">
        <v>6</v>
      </c>
      <c r="F3" s="13" t="s">
        <v>7</v>
      </c>
      <c r="G3" s="13" t="s">
        <v>8</v>
      </c>
      <c r="H3" s="23" t="s">
        <v>9</v>
      </c>
      <c r="I3" s="23" t="s">
        <v>10</v>
      </c>
      <c r="J3" s="13" t="s">
        <v>11</v>
      </c>
    </row>
    <row r="4" s="3" customFormat="1" ht="30" customHeight="1" spans="1:10">
      <c r="A4" s="24">
        <v>1</v>
      </c>
      <c r="B4" s="24" t="s">
        <v>12</v>
      </c>
      <c r="C4" s="13" t="s">
        <v>13</v>
      </c>
      <c r="D4" s="13" t="s">
        <v>14</v>
      </c>
      <c r="E4" s="25" t="s">
        <v>15</v>
      </c>
      <c r="F4" s="13" t="s">
        <v>16</v>
      </c>
      <c r="G4" s="25" t="s">
        <v>17</v>
      </c>
      <c r="H4" s="26">
        <v>77</v>
      </c>
      <c r="I4" s="24">
        <f>RANK(H4,$H$4:$H$193,0)</f>
        <v>1</v>
      </c>
      <c r="J4" s="24"/>
    </row>
    <row r="5" s="3" customFormat="1" ht="30" customHeight="1" spans="1:10">
      <c r="A5" s="24">
        <v>2</v>
      </c>
      <c r="B5" s="24" t="s">
        <v>18</v>
      </c>
      <c r="C5" s="13" t="s">
        <v>13</v>
      </c>
      <c r="D5" s="13" t="s">
        <v>19</v>
      </c>
      <c r="E5" s="27"/>
      <c r="F5" s="13" t="s">
        <v>16</v>
      </c>
      <c r="G5" s="27"/>
      <c r="H5" s="26">
        <v>75</v>
      </c>
      <c r="I5" s="24">
        <f>RANK(H5,$H$4:$H$193,0)</f>
        <v>2</v>
      </c>
      <c r="J5" s="24"/>
    </row>
    <row r="6" s="3" customFormat="1" ht="30" customHeight="1" spans="1:10">
      <c r="A6" s="24">
        <v>3</v>
      </c>
      <c r="B6" s="24" t="s">
        <v>20</v>
      </c>
      <c r="C6" s="13" t="s">
        <v>13</v>
      </c>
      <c r="D6" s="13" t="s">
        <v>21</v>
      </c>
      <c r="E6" s="27"/>
      <c r="F6" s="13" t="s">
        <v>16</v>
      </c>
      <c r="G6" s="27"/>
      <c r="H6" s="26">
        <v>72</v>
      </c>
      <c r="I6" s="24">
        <f>RANK(H6,$H$4:$H$193,0)</f>
        <v>3</v>
      </c>
      <c r="J6" s="24"/>
    </row>
    <row r="7" s="3" customFormat="1" ht="30" customHeight="1" spans="1:10">
      <c r="A7" s="24">
        <v>4</v>
      </c>
      <c r="B7" s="24" t="s">
        <v>22</v>
      </c>
      <c r="C7" s="13" t="s">
        <v>13</v>
      </c>
      <c r="D7" s="13" t="s">
        <v>23</v>
      </c>
      <c r="E7" s="27"/>
      <c r="F7" s="13" t="s">
        <v>16</v>
      </c>
      <c r="G7" s="27"/>
      <c r="H7" s="26">
        <v>71</v>
      </c>
      <c r="I7" s="24">
        <f>RANK(H7,$H$4:$H$193,0)</f>
        <v>4</v>
      </c>
      <c r="J7" s="24"/>
    </row>
    <row r="8" s="3" customFormat="1" ht="30" customHeight="1" spans="1:10">
      <c r="A8" s="24">
        <v>5</v>
      </c>
      <c r="B8" s="24" t="s">
        <v>24</v>
      </c>
      <c r="C8" s="13" t="s">
        <v>25</v>
      </c>
      <c r="D8" s="13" t="s">
        <v>26</v>
      </c>
      <c r="E8" s="27"/>
      <c r="F8" s="13" t="s">
        <v>16</v>
      </c>
      <c r="G8" s="27"/>
      <c r="H8" s="26">
        <v>70</v>
      </c>
      <c r="I8" s="24">
        <f>RANK(H8,$H$4:$H$193,0)</f>
        <v>5</v>
      </c>
      <c r="J8" s="24"/>
    </row>
    <row r="9" s="3" customFormat="1" ht="30" customHeight="1" spans="1:10">
      <c r="A9" s="24">
        <v>6</v>
      </c>
      <c r="B9" s="24" t="s">
        <v>27</v>
      </c>
      <c r="C9" s="13" t="s">
        <v>13</v>
      </c>
      <c r="D9" s="13" t="s">
        <v>28</v>
      </c>
      <c r="E9" s="27"/>
      <c r="F9" s="13" t="s">
        <v>16</v>
      </c>
      <c r="G9" s="27"/>
      <c r="H9" s="26">
        <v>70</v>
      </c>
      <c r="I9" s="24">
        <f>RANK(H9,$H$4:$H$193,0)</f>
        <v>5</v>
      </c>
      <c r="J9" s="24"/>
    </row>
    <row r="10" s="3" customFormat="1" ht="30" customHeight="1" spans="1:10">
      <c r="A10" s="24">
        <v>7</v>
      </c>
      <c r="B10" s="24" t="s">
        <v>29</v>
      </c>
      <c r="C10" s="13" t="s">
        <v>13</v>
      </c>
      <c r="D10" s="13" t="s">
        <v>30</v>
      </c>
      <c r="E10" s="27"/>
      <c r="F10" s="13" t="s">
        <v>16</v>
      </c>
      <c r="G10" s="27"/>
      <c r="H10" s="26">
        <v>70</v>
      </c>
      <c r="I10" s="24">
        <f>RANK(H10,$H$4:$H$193,0)</f>
        <v>5</v>
      </c>
      <c r="J10" s="24"/>
    </row>
    <row r="11" s="3" customFormat="1" ht="30" customHeight="1" spans="1:10">
      <c r="A11" s="24">
        <v>8</v>
      </c>
      <c r="B11" s="24" t="s">
        <v>31</v>
      </c>
      <c r="C11" s="13" t="s">
        <v>13</v>
      </c>
      <c r="D11" s="13" t="s">
        <v>32</v>
      </c>
      <c r="E11" s="27"/>
      <c r="F11" s="13" t="s">
        <v>16</v>
      </c>
      <c r="G11" s="27"/>
      <c r="H11" s="26">
        <v>69</v>
      </c>
      <c r="I11" s="24">
        <f>RANK(H11,$H$4:$H$193,0)</f>
        <v>8</v>
      </c>
      <c r="J11" s="24"/>
    </row>
    <row r="12" s="3" customFormat="1" ht="30" customHeight="1" spans="1:10">
      <c r="A12" s="24">
        <v>9</v>
      </c>
      <c r="B12" s="24" t="s">
        <v>33</v>
      </c>
      <c r="C12" s="13" t="s">
        <v>13</v>
      </c>
      <c r="D12" s="13" t="s">
        <v>34</v>
      </c>
      <c r="E12" s="27"/>
      <c r="F12" s="13" t="s">
        <v>16</v>
      </c>
      <c r="G12" s="27"/>
      <c r="H12" s="26">
        <v>69</v>
      </c>
      <c r="I12" s="24">
        <f>RANK(H12,$H$4:$H$193,0)</f>
        <v>8</v>
      </c>
      <c r="J12" s="24"/>
    </row>
    <row r="13" s="3" customFormat="1" ht="30" customHeight="1" spans="1:10">
      <c r="A13" s="24">
        <v>10</v>
      </c>
      <c r="B13" s="24" t="s">
        <v>35</v>
      </c>
      <c r="C13" s="13" t="s">
        <v>13</v>
      </c>
      <c r="D13" s="13" t="s">
        <v>36</v>
      </c>
      <c r="E13" s="27"/>
      <c r="F13" s="13" t="s">
        <v>16</v>
      </c>
      <c r="G13" s="27"/>
      <c r="H13" s="26">
        <v>69</v>
      </c>
      <c r="I13" s="24">
        <f>RANK(H13,$H$4:$H$193,0)</f>
        <v>8</v>
      </c>
      <c r="J13" s="24"/>
    </row>
    <row r="14" s="3" customFormat="1" ht="30" customHeight="1" spans="1:10">
      <c r="A14" s="24">
        <v>11</v>
      </c>
      <c r="B14" s="24" t="s">
        <v>37</v>
      </c>
      <c r="C14" s="13" t="s">
        <v>25</v>
      </c>
      <c r="D14" s="13" t="s">
        <v>38</v>
      </c>
      <c r="E14" s="27"/>
      <c r="F14" s="13" t="s">
        <v>16</v>
      </c>
      <c r="G14" s="27"/>
      <c r="H14" s="26">
        <v>69</v>
      </c>
      <c r="I14" s="24">
        <f>RANK(H14,$H$4:$H$193,0)</f>
        <v>8</v>
      </c>
      <c r="J14" s="24"/>
    </row>
    <row r="15" s="3" customFormat="1" ht="30" customHeight="1" spans="1:10">
      <c r="A15" s="24">
        <v>12</v>
      </c>
      <c r="B15" s="24" t="s">
        <v>39</v>
      </c>
      <c r="C15" s="13" t="s">
        <v>13</v>
      </c>
      <c r="D15" s="13" t="s">
        <v>40</v>
      </c>
      <c r="E15" s="27"/>
      <c r="F15" s="13" t="s">
        <v>16</v>
      </c>
      <c r="G15" s="27"/>
      <c r="H15" s="26">
        <v>69</v>
      </c>
      <c r="I15" s="24">
        <f>RANK(H15,$H$4:$H$193,0)</f>
        <v>8</v>
      </c>
      <c r="J15" s="24"/>
    </row>
    <row r="16" s="3" customFormat="1" ht="30" customHeight="1" spans="1:10">
      <c r="A16" s="24">
        <v>13</v>
      </c>
      <c r="B16" s="24" t="s">
        <v>41</v>
      </c>
      <c r="C16" s="13" t="s">
        <v>25</v>
      </c>
      <c r="D16" s="13" t="s">
        <v>42</v>
      </c>
      <c r="E16" s="27"/>
      <c r="F16" s="13" t="s">
        <v>16</v>
      </c>
      <c r="G16" s="27"/>
      <c r="H16" s="26">
        <v>69</v>
      </c>
      <c r="I16" s="24">
        <f>RANK(H16,$H$4:$H$193,0)</f>
        <v>8</v>
      </c>
      <c r="J16" s="24"/>
    </row>
    <row r="17" s="3" customFormat="1" ht="30" customHeight="1" spans="1:10">
      <c r="A17" s="24">
        <v>14</v>
      </c>
      <c r="B17" s="24" t="s">
        <v>43</v>
      </c>
      <c r="C17" s="13" t="s">
        <v>13</v>
      </c>
      <c r="D17" s="13" t="s">
        <v>44</v>
      </c>
      <c r="E17" s="27"/>
      <c r="F17" s="13" t="s">
        <v>16</v>
      </c>
      <c r="G17" s="27"/>
      <c r="H17" s="26">
        <v>69</v>
      </c>
      <c r="I17" s="24">
        <f>RANK(H17,$H$4:$H$193,0)</f>
        <v>8</v>
      </c>
      <c r="J17" s="24"/>
    </row>
    <row r="18" s="3" customFormat="1" ht="30" customHeight="1" spans="1:10">
      <c r="A18" s="24">
        <v>15</v>
      </c>
      <c r="B18" s="24" t="s">
        <v>45</v>
      </c>
      <c r="C18" s="13" t="s">
        <v>13</v>
      </c>
      <c r="D18" s="13" t="s">
        <v>46</v>
      </c>
      <c r="E18" s="27"/>
      <c r="F18" s="13" t="s">
        <v>16</v>
      </c>
      <c r="G18" s="27"/>
      <c r="H18" s="26">
        <v>68</v>
      </c>
      <c r="I18" s="24">
        <f>RANK(H18,$H$4:$H$193,0)</f>
        <v>15</v>
      </c>
      <c r="J18" s="24"/>
    </row>
    <row r="19" s="3" customFormat="1" ht="30" customHeight="1" spans="1:10">
      <c r="A19" s="24">
        <v>16</v>
      </c>
      <c r="B19" s="24" t="s">
        <v>47</v>
      </c>
      <c r="C19" s="13" t="s">
        <v>25</v>
      </c>
      <c r="D19" s="13" t="s">
        <v>48</v>
      </c>
      <c r="E19" s="27"/>
      <c r="F19" s="13" t="s">
        <v>16</v>
      </c>
      <c r="G19" s="27"/>
      <c r="H19" s="26">
        <v>68</v>
      </c>
      <c r="I19" s="24">
        <f>RANK(H19,$H$4:$H$193,0)</f>
        <v>15</v>
      </c>
      <c r="J19" s="24"/>
    </row>
    <row r="20" s="3" customFormat="1" ht="30" customHeight="1" spans="1:10">
      <c r="A20" s="24">
        <v>17</v>
      </c>
      <c r="B20" s="24" t="s">
        <v>49</v>
      </c>
      <c r="C20" s="13" t="s">
        <v>13</v>
      </c>
      <c r="D20" s="13" t="s">
        <v>50</v>
      </c>
      <c r="E20" s="27"/>
      <c r="F20" s="13" t="s">
        <v>16</v>
      </c>
      <c r="G20" s="27"/>
      <c r="H20" s="26">
        <v>68</v>
      </c>
      <c r="I20" s="24">
        <f>RANK(H20,$H$4:$H$193,0)</f>
        <v>15</v>
      </c>
      <c r="J20" s="24"/>
    </row>
    <row r="21" s="3" customFormat="1" ht="30" customHeight="1" spans="1:10">
      <c r="A21" s="24">
        <v>18</v>
      </c>
      <c r="B21" s="24" t="s">
        <v>51</v>
      </c>
      <c r="C21" s="13" t="s">
        <v>13</v>
      </c>
      <c r="D21" s="13" t="s">
        <v>52</v>
      </c>
      <c r="E21" s="27"/>
      <c r="F21" s="13" t="s">
        <v>16</v>
      </c>
      <c r="G21" s="27"/>
      <c r="H21" s="26">
        <v>68</v>
      </c>
      <c r="I21" s="24">
        <f>RANK(H21,$H$4:$H$193,0)</f>
        <v>15</v>
      </c>
      <c r="J21" s="24"/>
    </row>
    <row r="22" s="3" customFormat="1" ht="30" customHeight="1" spans="1:10">
      <c r="A22" s="24">
        <v>19</v>
      </c>
      <c r="B22" s="24" t="s">
        <v>53</v>
      </c>
      <c r="C22" s="13" t="s">
        <v>13</v>
      </c>
      <c r="D22" s="13" t="s">
        <v>52</v>
      </c>
      <c r="E22" s="27"/>
      <c r="F22" s="13" t="s">
        <v>16</v>
      </c>
      <c r="G22" s="27"/>
      <c r="H22" s="26">
        <v>68</v>
      </c>
      <c r="I22" s="24">
        <f>RANK(H22,$H$4:$H$193,0)</f>
        <v>15</v>
      </c>
      <c r="J22" s="24"/>
    </row>
    <row r="23" s="3" customFormat="1" ht="30" customHeight="1" spans="1:10">
      <c r="A23" s="24">
        <v>20</v>
      </c>
      <c r="B23" s="24" t="s">
        <v>54</v>
      </c>
      <c r="C23" s="13" t="s">
        <v>25</v>
      </c>
      <c r="D23" s="13" t="s">
        <v>19</v>
      </c>
      <c r="E23" s="27"/>
      <c r="F23" s="13" t="s">
        <v>16</v>
      </c>
      <c r="G23" s="27"/>
      <c r="H23" s="26">
        <v>68</v>
      </c>
      <c r="I23" s="24">
        <f>RANK(H23,$H$4:$H$193,0)</f>
        <v>15</v>
      </c>
      <c r="J23" s="24"/>
    </row>
    <row r="24" s="3" customFormat="1" ht="30" customHeight="1" spans="1:10">
      <c r="A24" s="24">
        <v>21</v>
      </c>
      <c r="B24" s="24" t="s">
        <v>55</v>
      </c>
      <c r="C24" s="13" t="s">
        <v>25</v>
      </c>
      <c r="D24" s="13" t="s">
        <v>56</v>
      </c>
      <c r="E24" s="27"/>
      <c r="F24" s="13" t="s">
        <v>16</v>
      </c>
      <c r="G24" s="27"/>
      <c r="H24" s="26">
        <v>68</v>
      </c>
      <c r="I24" s="24">
        <f>RANK(H24,$H$4:$H$193,0)</f>
        <v>15</v>
      </c>
      <c r="J24" s="24"/>
    </row>
    <row r="25" s="3" customFormat="1" ht="30" customHeight="1" spans="1:10">
      <c r="A25" s="24">
        <v>22</v>
      </c>
      <c r="B25" s="24" t="s">
        <v>57</v>
      </c>
      <c r="C25" s="13" t="s">
        <v>13</v>
      </c>
      <c r="D25" s="13" t="s">
        <v>58</v>
      </c>
      <c r="E25" s="27"/>
      <c r="F25" s="13" t="s">
        <v>16</v>
      </c>
      <c r="G25" s="27"/>
      <c r="H25" s="26">
        <v>67</v>
      </c>
      <c r="I25" s="24">
        <f>RANK(H25,$H$4:$H$193,0)</f>
        <v>22</v>
      </c>
      <c r="J25" s="24"/>
    </row>
    <row r="26" s="3" customFormat="1" ht="30" customHeight="1" spans="1:10">
      <c r="A26" s="24">
        <v>23</v>
      </c>
      <c r="B26" s="24" t="s">
        <v>59</v>
      </c>
      <c r="C26" s="13" t="s">
        <v>13</v>
      </c>
      <c r="D26" s="13" t="s">
        <v>60</v>
      </c>
      <c r="E26" s="27"/>
      <c r="F26" s="13" t="s">
        <v>16</v>
      </c>
      <c r="G26" s="27"/>
      <c r="H26" s="26">
        <v>67</v>
      </c>
      <c r="I26" s="24">
        <f>RANK(H26,$H$4:$H$193,0)</f>
        <v>22</v>
      </c>
      <c r="J26" s="24"/>
    </row>
    <row r="27" s="3" customFormat="1" ht="30" customHeight="1" spans="1:10">
      <c r="A27" s="24">
        <v>24</v>
      </c>
      <c r="B27" s="24" t="s">
        <v>61</v>
      </c>
      <c r="C27" s="13" t="s">
        <v>13</v>
      </c>
      <c r="D27" s="13" t="s">
        <v>62</v>
      </c>
      <c r="E27" s="27"/>
      <c r="F27" s="13" t="s">
        <v>16</v>
      </c>
      <c r="G27" s="27"/>
      <c r="H27" s="26">
        <v>66</v>
      </c>
      <c r="I27" s="24">
        <f>RANK(H27,$H$4:$H$193,0)</f>
        <v>24</v>
      </c>
      <c r="J27" s="24"/>
    </row>
    <row r="28" s="3" customFormat="1" ht="30" customHeight="1" spans="1:10">
      <c r="A28" s="24">
        <v>25</v>
      </c>
      <c r="B28" s="24" t="s">
        <v>63</v>
      </c>
      <c r="C28" s="13" t="s">
        <v>25</v>
      </c>
      <c r="D28" s="13" t="s">
        <v>64</v>
      </c>
      <c r="E28" s="27"/>
      <c r="F28" s="13" t="s">
        <v>16</v>
      </c>
      <c r="G28" s="27"/>
      <c r="H28" s="26">
        <v>66</v>
      </c>
      <c r="I28" s="24">
        <f>RANK(H28,$H$4:$H$193,0)</f>
        <v>24</v>
      </c>
      <c r="J28" s="24"/>
    </row>
    <row r="29" s="3" customFormat="1" ht="30" customHeight="1" spans="1:10">
      <c r="A29" s="24">
        <v>26</v>
      </c>
      <c r="B29" s="24" t="s">
        <v>65</v>
      </c>
      <c r="C29" s="13" t="s">
        <v>25</v>
      </c>
      <c r="D29" s="13" t="s">
        <v>66</v>
      </c>
      <c r="E29" s="27"/>
      <c r="F29" s="13" t="s">
        <v>16</v>
      </c>
      <c r="G29" s="27"/>
      <c r="H29" s="26">
        <v>66</v>
      </c>
      <c r="I29" s="24">
        <f>RANK(H29,$H$4:$H$193,0)</f>
        <v>24</v>
      </c>
      <c r="J29" s="24"/>
    </row>
    <row r="30" s="3" customFormat="1" ht="30" customHeight="1" spans="1:10">
      <c r="A30" s="24">
        <v>27</v>
      </c>
      <c r="B30" s="24" t="s">
        <v>67</v>
      </c>
      <c r="C30" s="13" t="s">
        <v>13</v>
      </c>
      <c r="D30" s="13" t="s">
        <v>68</v>
      </c>
      <c r="E30" s="27"/>
      <c r="F30" s="13" t="s">
        <v>16</v>
      </c>
      <c r="G30" s="27"/>
      <c r="H30" s="26">
        <v>66</v>
      </c>
      <c r="I30" s="24">
        <f>RANK(H30,$H$4:$H$193,0)</f>
        <v>24</v>
      </c>
      <c r="J30" s="24"/>
    </row>
    <row r="31" s="3" customFormat="1" ht="30" customHeight="1" spans="1:10">
      <c r="A31" s="24">
        <v>28</v>
      </c>
      <c r="B31" s="24" t="s">
        <v>69</v>
      </c>
      <c r="C31" s="13" t="s">
        <v>13</v>
      </c>
      <c r="D31" s="13" t="s">
        <v>70</v>
      </c>
      <c r="E31" s="27"/>
      <c r="F31" s="13" t="s">
        <v>16</v>
      </c>
      <c r="G31" s="27"/>
      <c r="H31" s="26">
        <v>66</v>
      </c>
      <c r="I31" s="24">
        <f>RANK(H31,$H$4:$H$193,0)</f>
        <v>24</v>
      </c>
      <c r="J31" s="24"/>
    </row>
    <row r="32" s="3" customFormat="1" ht="30" customHeight="1" spans="1:10">
      <c r="A32" s="24">
        <v>29</v>
      </c>
      <c r="B32" s="24" t="s">
        <v>71</v>
      </c>
      <c r="C32" s="13" t="s">
        <v>25</v>
      </c>
      <c r="D32" s="13" t="s">
        <v>72</v>
      </c>
      <c r="E32" s="27"/>
      <c r="F32" s="13" t="s">
        <v>16</v>
      </c>
      <c r="G32" s="27"/>
      <c r="H32" s="26">
        <v>66</v>
      </c>
      <c r="I32" s="24">
        <f>RANK(H32,$H$4:$H$193,0)</f>
        <v>24</v>
      </c>
      <c r="J32" s="24"/>
    </row>
    <row r="33" s="3" customFormat="1" ht="30" customHeight="1" spans="1:10">
      <c r="A33" s="24">
        <v>30</v>
      </c>
      <c r="B33" s="24" t="s">
        <v>73</v>
      </c>
      <c r="C33" s="13" t="s">
        <v>13</v>
      </c>
      <c r="D33" s="13" t="s">
        <v>74</v>
      </c>
      <c r="E33" s="27"/>
      <c r="F33" s="13" t="s">
        <v>16</v>
      </c>
      <c r="G33" s="27"/>
      <c r="H33" s="26">
        <v>66</v>
      </c>
      <c r="I33" s="24">
        <f>RANK(H33,$H$4:$H$193,0)</f>
        <v>24</v>
      </c>
      <c r="J33" s="24"/>
    </row>
    <row r="34" s="3" customFormat="1" ht="30" customHeight="1" spans="1:10">
      <c r="A34" s="24">
        <v>31</v>
      </c>
      <c r="B34" s="24" t="s">
        <v>75</v>
      </c>
      <c r="C34" s="13" t="s">
        <v>13</v>
      </c>
      <c r="D34" s="13" t="s">
        <v>46</v>
      </c>
      <c r="E34" s="27"/>
      <c r="F34" s="13" t="s">
        <v>16</v>
      </c>
      <c r="G34" s="27"/>
      <c r="H34" s="26">
        <v>65</v>
      </c>
      <c r="I34" s="24">
        <f>RANK(H34,$H$4:$H$193,0)</f>
        <v>31</v>
      </c>
      <c r="J34" s="24"/>
    </row>
    <row r="35" s="3" customFormat="1" ht="30" customHeight="1" spans="1:10">
      <c r="A35" s="24">
        <v>32</v>
      </c>
      <c r="B35" s="24" t="s">
        <v>76</v>
      </c>
      <c r="C35" s="13" t="s">
        <v>13</v>
      </c>
      <c r="D35" s="13" t="s">
        <v>34</v>
      </c>
      <c r="E35" s="27"/>
      <c r="F35" s="13" t="s">
        <v>16</v>
      </c>
      <c r="G35" s="27"/>
      <c r="H35" s="26">
        <v>65</v>
      </c>
      <c r="I35" s="24">
        <f>RANK(H35,$H$4:$H$193,0)</f>
        <v>31</v>
      </c>
      <c r="J35" s="24"/>
    </row>
    <row r="36" s="3" customFormat="1" ht="30" customHeight="1" spans="1:10">
      <c r="A36" s="24">
        <v>33</v>
      </c>
      <c r="B36" s="24" t="s">
        <v>77</v>
      </c>
      <c r="C36" s="13" t="s">
        <v>13</v>
      </c>
      <c r="D36" s="13" t="s">
        <v>36</v>
      </c>
      <c r="E36" s="27"/>
      <c r="F36" s="13" t="s">
        <v>16</v>
      </c>
      <c r="G36" s="27"/>
      <c r="H36" s="26">
        <v>65</v>
      </c>
      <c r="I36" s="24">
        <f>RANK(H36,$H$4:$H$193,0)</f>
        <v>31</v>
      </c>
      <c r="J36" s="24"/>
    </row>
    <row r="37" s="3" customFormat="1" ht="30" customHeight="1" spans="1:10">
      <c r="A37" s="24">
        <v>34</v>
      </c>
      <c r="B37" s="24" t="s">
        <v>78</v>
      </c>
      <c r="C37" s="13" t="s">
        <v>13</v>
      </c>
      <c r="D37" s="13" t="s">
        <v>79</v>
      </c>
      <c r="E37" s="27"/>
      <c r="F37" s="13" t="s">
        <v>16</v>
      </c>
      <c r="G37" s="27"/>
      <c r="H37" s="26">
        <v>65</v>
      </c>
      <c r="I37" s="24">
        <f>RANK(H37,$H$4:$H$193,0)</f>
        <v>31</v>
      </c>
      <c r="J37" s="24"/>
    </row>
    <row r="38" s="3" customFormat="1" ht="30" customHeight="1" spans="1:10">
      <c r="A38" s="24">
        <v>35</v>
      </c>
      <c r="B38" s="24" t="s">
        <v>80</v>
      </c>
      <c r="C38" s="13" t="s">
        <v>13</v>
      </c>
      <c r="D38" s="13" t="s">
        <v>44</v>
      </c>
      <c r="E38" s="27"/>
      <c r="F38" s="13" t="s">
        <v>16</v>
      </c>
      <c r="G38" s="27"/>
      <c r="H38" s="26">
        <v>65</v>
      </c>
      <c r="I38" s="24">
        <f>RANK(H38,$H$4:$H$193,0)</f>
        <v>31</v>
      </c>
      <c r="J38" s="24"/>
    </row>
    <row r="39" s="3" customFormat="1" ht="30" customHeight="1" spans="1:10">
      <c r="A39" s="24">
        <v>36</v>
      </c>
      <c r="B39" s="24" t="s">
        <v>81</v>
      </c>
      <c r="C39" s="13" t="s">
        <v>13</v>
      </c>
      <c r="D39" s="13" t="s">
        <v>82</v>
      </c>
      <c r="E39" s="27"/>
      <c r="F39" s="13" t="s">
        <v>16</v>
      </c>
      <c r="G39" s="27"/>
      <c r="H39" s="26">
        <v>64</v>
      </c>
      <c r="I39" s="24">
        <f>RANK(H39,$H$4:$H$193,0)</f>
        <v>36</v>
      </c>
      <c r="J39" s="24"/>
    </row>
    <row r="40" s="3" customFormat="1" ht="30" customHeight="1" spans="1:10">
      <c r="A40" s="24">
        <v>37</v>
      </c>
      <c r="B40" s="24" t="s">
        <v>83</v>
      </c>
      <c r="C40" s="13" t="s">
        <v>13</v>
      </c>
      <c r="D40" s="13" t="s">
        <v>84</v>
      </c>
      <c r="E40" s="27"/>
      <c r="F40" s="13" t="s">
        <v>16</v>
      </c>
      <c r="G40" s="27"/>
      <c r="H40" s="26">
        <v>64</v>
      </c>
      <c r="I40" s="24">
        <f>RANK(H40,$H$4:$H$193,0)</f>
        <v>36</v>
      </c>
      <c r="J40" s="24"/>
    </row>
    <row r="41" s="3" customFormat="1" ht="30" customHeight="1" spans="1:10">
      <c r="A41" s="24">
        <v>38</v>
      </c>
      <c r="B41" s="24" t="s">
        <v>85</v>
      </c>
      <c r="C41" s="13" t="s">
        <v>25</v>
      </c>
      <c r="D41" s="13" t="s">
        <v>86</v>
      </c>
      <c r="E41" s="27"/>
      <c r="F41" s="13" t="s">
        <v>16</v>
      </c>
      <c r="G41" s="27"/>
      <c r="H41" s="26">
        <v>64</v>
      </c>
      <c r="I41" s="24">
        <f>RANK(H41,$H$4:$H$193,0)</f>
        <v>36</v>
      </c>
      <c r="J41" s="24"/>
    </row>
    <row r="42" s="3" customFormat="1" ht="30" customHeight="1" spans="1:10">
      <c r="A42" s="24">
        <v>39</v>
      </c>
      <c r="B42" s="24" t="s">
        <v>87</v>
      </c>
      <c r="C42" s="13" t="s">
        <v>13</v>
      </c>
      <c r="D42" s="13" t="s">
        <v>88</v>
      </c>
      <c r="E42" s="27"/>
      <c r="F42" s="13" t="s">
        <v>16</v>
      </c>
      <c r="G42" s="27"/>
      <c r="H42" s="26">
        <v>64</v>
      </c>
      <c r="I42" s="24">
        <f>RANK(H42,$H$4:$H$193,0)</f>
        <v>36</v>
      </c>
      <c r="J42" s="24"/>
    </row>
    <row r="43" s="3" customFormat="1" ht="30" customHeight="1" spans="1:10">
      <c r="A43" s="24">
        <v>40</v>
      </c>
      <c r="B43" s="24" t="s">
        <v>89</v>
      </c>
      <c r="C43" s="13" t="s">
        <v>13</v>
      </c>
      <c r="D43" s="13" t="s">
        <v>60</v>
      </c>
      <c r="E43" s="27"/>
      <c r="F43" s="13" t="s">
        <v>16</v>
      </c>
      <c r="G43" s="27"/>
      <c r="H43" s="26">
        <v>64</v>
      </c>
      <c r="I43" s="24">
        <f>RANK(H43,$H$4:$H$193,0)</f>
        <v>36</v>
      </c>
      <c r="J43" s="24"/>
    </row>
    <row r="44" s="3" customFormat="1" ht="30" customHeight="1" spans="1:10">
      <c r="A44" s="24">
        <v>41</v>
      </c>
      <c r="B44" s="24" t="s">
        <v>90</v>
      </c>
      <c r="C44" s="13" t="s">
        <v>13</v>
      </c>
      <c r="D44" s="13" t="s">
        <v>91</v>
      </c>
      <c r="E44" s="27"/>
      <c r="F44" s="13" t="s">
        <v>16</v>
      </c>
      <c r="G44" s="27"/>
      <c r="H44" s="26">
        <v>64</v>
      </c>
      <c r="I44" s="24">
        <f>RANK(H44,$H$4:$H$193,0)</f>
        <v>36</v>
      </c>
      <c r="J44" s="24"/>
    </row>
    <row r="45" s="3" customFormat="1" ht="30" customHeight="1" spans="1:10">
      <c r="A45" s="24">
        <v>42</v>
      </c>
      <c r="B45" s="24" t="s">
        <v>92</v>
      </c>
      <c r="C45" s="13" t="s">
        <v>13</v>
      </c>
      <c r="D45" s="13" t="s">
        <v>36</v>
      </c>
      <c r="E45" s="27"/>
      <c r="F45" s="13" t="s">
        <v>16</v>
      </c>
      <c r="G45" s="27"/>
      <c r="H45" s="26">
        <v>64</v>
      </c>
      <c r="I45" s="24">
        <f>RANK(H45,$H$4:$H$193,0)</f>
        <v>36</v>
      </c>
      <c r="J45" s="24"/>
    </row>
    <row r="46" s="3" customFormat="1" ht="30" customHeight="1" spans="1:10">
      <c r="A46" s="24">
        <v>43</v>
      </c>
      <c r="B46" s="24" t="s">
        <v>93</v>
      </c>
      <c r="C46" s="13" t="s">
        <v>13</v>
      </c>
      <c r="D46" s="13" t="s">
        <v>94</v>
      </c>
      <c r="E46" s="27"/>
      <c r="F46" s="13" t="s">
        <v>16</v>
      </c>
      <c r="G46" s="27"/>
      <c r="H46" s="26">
        <v>64</v>
      </c>
      <c r="I46" s="24">
        <f>RANK(H46,$H$4:$H$193,0)</f>
        <v>36</v>
      </c>
      <c r="J46" s="24"/>
    </row>
    <row r="47" s="3" customFormat="1" ht="30" customHeight="1" spans="1:10">
      <c r="A47" s="24">
        <v>44</v>
      </c>
      <c r="B47" s="24" t="s">
        <v>95</v>
      </c>
      <c r="C47" s="13" t="s">
        <v>13</v>
      </c>
      <c r="D47" s="13" t="s">
        <v>96</v>
      </c>
      <c r="E47" s="27"/>
      <c r="F47" s="13" t="s">
        <v>16</v>
      </c>
      <c r="G47" s="27"/>
      <c r="H47" s="26">
        <v>63</v>
      </c>
      <c r="I47" s="24">
        <f>RANK(H47,$H$4:$H$193,0)</f>
        <v>44</v>
      </c>
      <c r="J47" s="24"/>
    </row>
    <row r="48" s="3" customFormat="1" ht="30" customHeight="1" spans="1:10">
      <c r="A48" s="24">
        <v>45</v>
      </c>
      <c r="B48" s="24" t="s">
        <v>97</v>
      </c>
      <c r="C48" s="13" t="s">
        <v>13</v>
      </c>
      <c r="D48" s="13" t="s">
        <v>28</v>
      </c>
      <c r="E48" s="27"/>
      <c r="F48" s="13" t="s">
        <v>16</v>
      </c>
      <c r="G48" s="27"/>
      <c r="H48" s="26">
        <v>63</v>
      </c>
      <c r="I48" s="24">
        <f>RANK(H48,$H$4:$H$193,0)</f>
        <v>44</v>
      </c>
      <c r="J48" s="24"/>
    </row>
    <row r="49" s="3" customFormat="1" ht="30" customHeight="1" spans="1:10">
      <c r="A49" s="24">
        <v>46</v>
      </c>
      <c r="B49" s="24" t="s">
        <v>98</v>
      </c>
      <c r="C49" s="13" t="s">
        <v>25</v>
      </c>
      <c r="D49" s="13" t="s">
        <v>99</v>
      </c>
      <c r="E49" s="27"/>
      <c r="F49" s="13" t="s">
        <v>16</v>
      </c>
      <c r="G49" s="27"/>
      <c r="H49" s="26">
        <v>63</v>
      </c>
      <c r="I49" s="24">
        <f>RANK(H49,$H$4:$H$193,0)</f>
        <v>44</v>
      </c>
      <c r="J49" s="24"/>
    </row>
    <row r="50" s="3" customFormat="1" ht="30" customHeight="1" spans="1:10">
      <c r="A50" s="24">
        <v>47</v>
      </c>
      <c r="B50" s="24" t="s">
        <v>100</v>
      </c>
      <c r="C50" s="13" t="s">
        <v>25</v>
      </c>
      <c r="D50" s="13" t="s">
        <v>50</v>
      </c>
      <c r="E50" s="27"/>
      <c r="F50" s="13" t="s">
        <v>16</v>
      </c>
      <c r="G50" s="27"/>
      <c r="H50" s="26">
        <v>63</v>
      </c>
      <c r="I50" s="24">
        <f>RANK(H50,$H$4:$H$193,0)</f>
        <v>44</v>
      </c>
      <c r="J50" s="24"/>
    </row>
    <row r="51" s="3" customFormat="1" ht="30" customHeight="1" spans="1:10">
      <c r="A51" s="24">
        <v>48</v>
      </c>
      <c r="B51" s="24" t="s">
        <v>101</v>
      </c>
      <c r="C51" s="13" t="s">
        <v>25</v>
      </c>
      <c r="D51" s="13" t="s">
        <v>60</v>
      </c>
      <c r="E51" s="27"/>
      <c r="F51" s="13" t="s">
        <v>16</v>
      </c>
      <c r="G51" s="27"/>
      <c r="H51" s="26">
        <v>63</v>
      </c>
      <c r="I51" s="24">
        <f>RANK(H51,$H$4:$H$193,0)</f>
        <v>44</v>
      </c>
      <c r="J51" s="24"/>
    </row>
    <row r="52" s="3" customFormat="1" ht="30" customHeight="1" spans="1:10">
      <c r="A52" s="24">
        <v>49</v>
      </c>
      <c r="B52" s="24" t="s">
        <v>102</v>
      </c>
      <c r="C52" s="13" t="s">
        <v>13</v>
      </c>
      <c r="D52" s="13" t="s">
        <v>91</v>
      </c>
      <c r="E52" s="27"/>
      <c r="F52" s="13" t="s">
        <v>16</v>
      </c>
      <c r="G52" s="27"/>
      <c r="H52" s="26">
        <v>63</v>
      </c>
      <c r="I52" s="24">
        <f>RANK(H52,$H$4:$H$193,0)</f>
        <v>44</v>
      </c>
      <c r="J52" s="24"/>
    </row>
    <row r="53" s="3" customFormat="1" ht="30" customHeight="1" spans="1:10">
      <c r="A53" s="24">
        <v>50</v>
      </c>
      <c r="B53" s="24" t="s">
        <v>103</v>
      </c>
      <c r="C53" s="13" t="s">
        <v>13</v>
      </c>
      <c r="D53" s="13" t="s">
        <v>104</v>
      </c>
      <c r="E53" s="27"/>
      <c r="F53" s="13" t="s">
        <v>16</v>
      </c>
      <c r="G53" s="27"/>
      <c r="H53" s="26">
        <v>62</v>
      </c>
      <c r="I53" s="24">
        <f>RANK(H53,$H$4:$H$193,0)</f>
        <v>50</v>
      </c>
      <c r="J53" s="24"/>
    </row>
    <row r="54" s="3" customFormat="1" ht="30" customHeight="1" spans="1:10">
      <c r="A54" s="24">
        <v>51</v>
      </c>
      <c r="B54" s="24" t="s">
        <v>105</v>
      </c>
      <c r="C54" s="13" t="s">
        <v>13</v>
      </c>
      <c r="D54" s="13" t="s">
        <v>74</v>
      </c>
      <c r="E54" s="27"/>
      <c r="F54" s="13" t="s">
        <v>16</v>
      </c>
      <c r="G54" s="27"/>
      <c r="H54" s="26">
        <v>62</v>
      </c>
      <c r="I54" s="24">
        <f>RANK(H54,$H$4:$H$193,0)</f>
        <v>50</v>
      </c>
      <c r="J54" s="24"/>
    </row>
    <row r="55" s="3" customFormat="1" ht="30" customHeight="1" spans="1:10">
      <c r="A55" s="24">
        <v>52</v>
      </c>
      <c r="B55" s="24" t="s">
        <v>106</v>
      </c>
      <c r="C55" s="13" t="s">
        <v>13</v>
      </c>
      <c r="D55" s="13" t="s">
        <v>104</v>
      </c>
      <c r="E55" s="27"/>
      <c r="F55" s="13" t="s">
        <v>16</v>
      </c>
      <c r="G55" s="27"/>
      <c r="H55" s="26">
        <v>62</v>
      </c>
      <c r="I55" s="24">
        <f>RANK(H55,$H$4:$H$193,0)</f>
        <v>50</v>
      </c>
      <c r="J55" s="24"/>
    </row>
    <row r="56" s="3" customFormat="1" ht="30" customHeight="1" spans="1:10">
      <c r="A56" s="24">
        <v>53</v>
      </c>
      <c r="B56" s="24" t="s">
        <v>107</v>
      </c>
      <c r="C56" s="13" t="s">
        <v>25</v>
      </c>
      <c r="D56" s="13" t="s">
        <v>108</v>
      </c>
      <c r="E56" s="27"/>
      <c r="F56" s="13" t="s">
        <v>16</v>
      </c>
      <c r="G56" s="27"/>
      <c r="H56" s="26">
        <v>62</v>
      </c>
      <c r="I56" s="24">
        <f>RANK(H56,$H$4:$H$193,0)</f>
        <v>50</v>
      </c>
      <c r="J56" s="24"/>
    </row>
    <row r="57" s="3" customFormat="1" ht="30" customHeight="1" spans="1:10">
      <c r="A57" s="24">
        <v>54</v>
      </c>
      <c r="B57" s="24" t="s">
        <v>109</v>
      </c>
      <c r="C57" s="13" t="s">
        <v>25</v>
      </c>
      <c r="D57" s="13" t="s">
        <v>110</v>
      </c>
      <c r="E57" s="27"/>
      <c r="F57" s="13" t="s">
        <v>16</v>
      </c>
      <c r="G57" s="27"/>
      <c r="H57" s="26">
        <v>62</v>
      </c>
      <c r="I57" s="24">
        <f>RANK(H57,$H$4:$H$193,0)</f>
        <v>50</v>
      </c>
      <c r="J57" s="24"/>
    </row>
    <row r="58" s="3" customFormat="1" ht="30" customHeight="1" spans="1:10">
      <c r="A58" s="24">
        <v>55</v>
      </c>
      <c r="B58" s="24" t="s">
        <v>111</v>
      </c>
      <c r="C58" s="13" t="s">
        <v>25</v>
      </c>
      <c r="D58" s="13" t="s">
        <v>112</v>
      </c>
      <c r="E58" s="27"/>
      <c r="F58" s="13" t="s">
        <v>16</v>
      </c>
      <c r="G58" s="27"/>
      <c r="H58" s="26">
        <v>62</v>
      </c>
      <c r="I58" s="24">
        <f>RANK(H58,$H$4:$H$193,0)</f>
        <v>50</v>
      </c>
      <c r="J58" s="24"/>
    </row>
    <row r="59" s="3" customFormat="1" ht="30" customHeight="1" spans="1:10">
      <c r="A59" s="24">
        <v>56</v>
      </c>
      <c r="B59" s="24" t="s">
        <v>113</v>
      </c>
      <c r="C59" s="13" t="s">
        <v>13</v>
      </c>
      <c r="D59" s="13" t="s">
        <v>14</v>
      </c>
      <c r="E59" s="27"/>
      <c r="F59" s="13" t="s">
        <v>16</v>
      </c>
      <c r="G59" s="27"/>
      <c r="H59" s="26">
        <v>62</v>
      </c>
      <c r="I59" s="24">
        <f>RANK(H59,$H$4:$H$193,0)</f>
        <v>50</v>
      </c>
      <c r="J59" s="24"/>
    </row>
    <row r="60" s="3" customFormat="1" ht="30" customHeight="1" spans="1:10">
      <c r="A60" s="24">
        <v>57</v>
      </c>
      <c r="B60" s="24" t="s">
        <v>114</v>
      </c>
      <c r="C60" s="13" t="s">
        <v>25</v>
      </c>
      <c r="D60" s="13" t="s">
        <v>84</v>
      </c>
      <c r="E60" s="27"/>
      <c r="F60" s="13" t="s">
        <v>16</v>
      </c>
      <c r="G60" s="27"/>
      <c r="H60" s="26">
        <v>62</v>
      </c>
      <c r="I60" s="24">
        <f>RANK(H60,$H$4:$H$193,0)</f>
        <v>50</v>
      </c>
      <c r="J60" s="24"/>
    </row>
    <row r="61" s="3" customFormat="1" ht="30" customHeight="1" spans="1:10">
      <c r="A61" s="24">
        <v>58</v>
      </c>
      <c r="B61" s="24" t="s">
        <v>115</v>
      </c>
      <c r="C61" s="13" t="s">
        <v>25</v>
      </c>
      <c r="D61" s="13" t="s">
        <v>116</v>
      </c>
      <c r="E61" s="27"/>
      <c r="F61" s="13" t="s">
        <v>16</v>
      </c>
      <c r="G61" s="27"/>
      <c r="H61" s="26">
        <v>62</v>
      </c>
      <c r="I61" s="24">
        <f>RANK(H61,$H$4:$H$193,0)</f>
        <v>50</v>
      </c>
      <c r="J61" s="24"/>
    </row>
    <row r="62" s="3" customFormat="1" ht="30" customHeight="1" spans="1:10">
      <c r="A62" s="24">
        <v>59</v>
      </c>
      <c r="B62" s="24" t="s">
        <v>117</v>
      </c>
      <c r="C62" s="13" t="s">
        <v>13</v>
      </c>
      <c r="D62" s="13" t="s">
        <v>118</v>
      </c>
      <c r="E62" s="27"/>
      <c r="F62" s="13" t="s">
        <v>16</v>
      </c>
      <c r="G62" s="27"/>
      <c r="H62" s="26">
        <v>62</v>
      </c>
      <c r="I62" s="24">
        <f>RANK(H62,$H$4:$H$193,0)</f>
        <v>50</v>
      </c>
      <c r="J62" s="24"/>
    </row>
    <row r="63" s="3" customFormat="1" ht="30" customHeight="1" spans="1:10">
      <c r="A63" s="24">
        <v>60</v>
      </c>
      <c r="B63" s="24" t="s">
        <v>119</v>
      </c>
      <c r="C63" s="13" t="s">
        <v>25</v>
      </c>
      <c r="D63" s="13" t="s">
        <v>120</v>
      </c>
      <c r="E63" s="27"/>
      <c r="F63" s="13" t="s">
        <v>16</v>
      </c>
      <c r="G63" s="27"/>
      <c r="H63" s="26">
        <v>62</v>
      </c>
      <c r="I63" s="24">
        <f>RANK(H63,$H$4:$H$193,0)</f>
        <v>50</v>
      </c>
      <c r="J63" s="24"/>
    </row>
    <row r="64" s="3" customFormat="1" ht="30" customHeight="1" spans="1:10">
      <c r="A64" s="24">
        <v>61</v>
      </c>
      <c r="B64" s="24" t="s">
        <v>121</v>
      </c>
      <c r="C64" s="13" t="s">
        <v>13</v>
      </c>
      <c r="D64" s="13" t="s">
        <v>44</v>
      </c>
      <c r="E64" s="27"/>
      <c r="F64" s="13" t="s">
        <v>16</v>
      </c>
      <c r="G64" s="27"/>
      <c r="H64" s="26">
        <v>62</v>
      </c>
      <c r="I64" s="24">
        <f>RANK(H64,$H$4:$H$193,0)</f>
        <v>50</v>
      </c>
      <c r="J64" s="24"/>
    </row>
    <row r="65" s="3" customFormat="1" ht="30" customHeight="1" spans="1:10">
      <c r="A65" s="24">
        <v>62</v>
      </c>
      <c r="B65" s="24" t="s">
        <v>122</v>
      </c>
      <c r="C65" s="13" t="s">
        <v>13</v>
      </c>
      <c r="D65" s="13" t="s">
        <v>123</v>
      </c>
      <c r="E65" s="27"/>
      <c r="F65" s="13" t="s">
        <v>16</v>
      </c>
      <c r="G65" s="27"/>
      <c r="H65" s="26">
        <v>61</v>
      </c>
      <c r="I65" s="24">
        <f>RANK(H65,$H$4:$H$193,0)</f>
        <v>62</v>
      </c>
      <c r="J65" s="24"/>
    </row>
    <row r="66" s="3" customFormat="1" ht="30" customHeight="1" spans="1:10">
      <c r="A66" s="24">
        <v>63</v>
      </c>
      <c r="B66" s="24" t="s">
        <v>124</v>
      </c>
      <c r="C66" s="13" t="s">
        <v>13</v>
      </c>
      <c r="D66" s="13" t="s">
        <v>58</v>
      </c>
      <c r="E66" s="27"/>
      <c r="F66" s="13" t="s">
        <v>16</v>
      </c>
      <c r="G66" s="27"/>
      <c r="H66" s="26">
        <v>61</v>
      </c>
      <c r="I66" s="24">
        <f>RANK(H66,$H$4:$H$193,0)</f>
        <v>62</v>
      </c>
      <c r="J66" s="24"/>
    </row>
    <row r="67" s="3" customFormat="1" ht="30" customHeight="1" spans="1:10">
      <c r="A67" s="24">
        <v>64</v>
      </c>
      <c r="B67" s="24" t="s">
        <v>125</v>
      </c>
      <c r="C67" s="13" t="s">
        <v>25</v>
      </c>
      <c r="D67" s="13" t="s">
        <v>126</v>
      </c>
      <c r="E67" s="27"/>
      <c r="F67" s="13" t="s">
        <v>16</v>
      </c>
      <c r="G67" s="27"/>
      <c r="H67" s="26">
        <v>61</v>
      </c>
      <c r="I67" s="24">
        <f>RANK(H67,$H$4:$H$193,0)</f>
        <v>62</v>
      </c>
      <c r="J67" s="24"/>
    </row>
    <row r="68" s="3" customFormat="1" ht="30" customHeight="1" spans="1:10">
      <c r="A68" s="24">
        <v>65</v>
      </c>
      <c r="B68" s="24" t="s">
        <v>127</v>
      </c>
      <c r="C68" s="13" t="s">
        <v>13</v>
      </c>
      <c r="D68" s="13" t="s">
        <v>82</v>
      </c>
      <c r="E68" s="27"/>
      <c r="F68" s="13" t="s">
        <v>16</v>
      </c>
      <c r="G68" s="27"/>
      <c r="H68" s="26">
        <v>61</v>
      </c>
      <c r="I68" s="24">
        <f>RANK(H68,$H$4:$H$193,0)</f>
        <v>62</v>
      </c>
      <c r="J68" s="24"/>
    </row>
    <row r="69" s="3" customFormat="1" ht="30" customHeight="1" spans="1:10">
      <c r="A69" s="24">
        <v>66</v>
      </c>
      <c r="B69" s="24" t="s">
        <v>128</v>
      </c>
      <c r="C69" s="13" t="s">
        <v>25</v>
      </c>
      <c r="D69" s="13" t="s">
        <v>129</v>
      </c>
      <c r="E69" s="27"/>
      <c r="F69" s="13" t="s">
        <v>16</v>
      </c>
      <c r="G69" s="27"/>
      <c r="H69" s="26">
        <v>61</v>
      </c>
      <c r="I69" s="24">
        <f>RANK(H69,$H$4:$H$193,0)</f>
        <v>62</v>
      </c>
      <c r="J69" s="24"/>
    </row>
    <row r="70" s="3" customFormat="1" ht="30" customHeight="1" spans="1:10">
      <c r="A70" s="24">
        <v>67</v>
      </c>
      <c r="B70" s="24" t="s">
        <v>130</v>
      </c>
      <c r="C70" s="13" t="s">
        <v>13</v>
      </c>
      <c r="D70" s="13" t="s">
        <v>131</v>
      </c>
      <c r="E70" s="27"/>
      <c r="F70" s="13" t="s">
        <v>16</v>
      </c>
      <c r="G70" s="27"/>
      <c r="H70" s="26">
        <v>61</v>
      </c>
      <c r="I70" s="24">
        <f>RANK(H70,$H$4:$H$193,0)</f>
        <v>62</v>
      </c>
      <c r="J70" s="24"/>
    </row>
    <row r="71" s="3" customFormat="1" ht="30" customHeight="1" spans="1:10">
      <c r="A71" s="24">
        <v>68</v>
      </c>
      <c r="B71" s="24" t="s">
        <v>132</v>
      </c>
      <c r="C71" s="13" t="s">
        <v>25</v>
      </c>
      <c r="D71" s="13" t="s">
        <v>133</v>
      </c>
      <c r="E71" s="27"/>
      <c r="F71" s="13" t="s">
        <v>16</v>
      </c>
      <c r="G71" s="27"/>
      <c r="H71" s="26">
        <v>61</v>
      </c>
      <c r="I71" s="24">
        <f>RANK(H71,$H$4:$H$193,0)</f>
        <v>62</v>
      </c>
      <c r="J71" s="24"/>
    </row>
    <row r="72" s="3" customFormat="1" ht="30" customHeight="1" spans="1:10">
      <c r="A72" s="24">
        <v>69</v>
      </c>
      <c r="B72" s="24" t="s">
        <v>134</v>
      </c>
      <c r="C72" s="13" t="s">
        <v>25</v>
      </c>
      <c r="D72" s="13" t="s">
        <v>135</v>
      </c>
      <c r="E72" s="27"/>
      <c r="F72" s="13" t="s">
        <v>16</v>
      </c>
      <c r="G72" s="27"/>
      <c r="H72" s="26">
        <v>60</v>
      </c>
      <c r="I72" s="24">
        <f>RANK(H72,$H$4:$H$193,0)</f>
        <v>69</v>
      </c>
      <c r="J72" s="24"/>
    </row>
    <row r="73" s="3" customFormat="1" ht="30" customHeight="1" spans="1:10">
      <c r="A73" s="24">
        <v>70</v>
      </c>
      <c r="B73" s="24" t="s">
        <v>136</v>
      </c>
      <c r="C73" s="13" t="s">
        <v>13</v>
      </c>
      <c r="D73" s="13" t="s">
        <v>137</v>
      </c>
      <c r="E73" s="27"/>
      <c r="F73" s="13" t="s">
        <v>16</v>
      </c>
      <c r="G73" s="27"/>
      <c r="H73" s="26">
        <v>60</v>
      </c>
      <c r="I73" s="24">
        <f>RANK(H73,$H$4:$H$193,0)</f>
        <v>69</v>
      </c>
      <c r="J73" s="24"/>
    </row>
    <row r="74" s="3" customFormat="1" ht="30" customHeight="1" spans="1:10">
      <c r="A74" s="24">
        <v>71</v>
      </c>
      <c r="B74" s="24" t="s">
        <v>138</v>
      </c>
      <c r="C74" s="13" t="s">
        <v>13</v>
      </c>
      <c r="D74" s="13" t="s">
        <v>110</v>
      </c>
      <c r="E74" s="27"/>
      <c r="F74" s="13" t="s">
        <v>16</v>
      </c>
      <c r="G74" s="27"/>
      <c r="H74" s="26">
        <v>60</v>
      </c>
      <c r="I74" s="24">
        <f>RANK(H74,$H$4:$H$193,0)</f>
        <v>69</v>
      </c>
      <c r="J74" s="24"/>
    </row>
    <row r="75" s="3" customFormat="1" ht="30" customHeight="1" spans="1:10">
      <c r="A75" s="24">
        <v>72</v>
      </c>
      <c r="B75" s="24" t="s">
        <v>139</v>
      </c>
      <c r="C75" s="13" t="s">
        <v>13</v>
      </c>
      <c r="D75" s="13" t="s">
        <v>140</v>
      </c>
      <c r="E75" s="27"/>
      <c r="F75" s="13" t="s">
        <v>16</v>
      </c>
      <c r="G75" s="27"/>
      <c r="H75" s="26">
        <v>60</v>
      </c>
      <c r="I75" s="24">
        <f>RANK(H75,$H$4:$H$193,0)</f>
        <v>69</v>
      </c>
      <c r="J75" s="24"/>
    </row>
    <row r="76" s="3" customFormat="1" ht="30" customHeight="1" spans="1:10">
      <c r="A76" s="24">
        <v>73</v>
      </c>
      <c r="B76" s="24" t="s">
        <v>141</v>
      </c>
      <c r="C76" s="13" t="s">
        <v>25</v>
      </c>
      <c r="D76" s="13" t="s">
        <v>142</v>
      </c>
      <c r="E76" s="27"/>
      <c r="F76" s="13" t="s">
        <v>16</v>
      </c>
      <c r="G76" s="27"/>
      <c r="H76" s="26">
        <v>60</v>
      </c>
      <c r="I76" s="24">
        <f>RANK(H76,$H$4:$H$193,0)</f>
        <v>69</v>
      </c>
      <c r="J76" s="24"/>
    </row>
    <row r="77" s="3" customFormat="1" ht="30" customHeight="1" spans="1:10">
      <c r="A77" s="24">
        <v>74</v>
      </c>
      <c r="B77" s="24" t="s">
        <v>143</v>
      </c>
      <c r="C77" s="13" t="s">
        <v>25</v>
      </c>
      <c r="D77" s="13" t="s">
        <v>144</v>
      </c>
      <c r="E77" s="27"/>
      <c r="F77" s="13" t="s">
        <v>16</v>
      </c>
      <c r="G77" s="27"/>
      <c r="H77" s="26">
        <v>60</v>
      </c>
      <c r="I77" s="24">
        <f>RANK(H77,$H$4:$H$193,0)</f>
        <v>69</v>
      </c>
      <c r="J77" s="24"/>
    </row>
    <row r="78" s="3" customFormat="1" ht="30" customHeight="1" spans="1:10">
      <c r="A78" s="24">
        <v>75</v>
      </c>
      <c r="B78" s="24" t="s">
        <v>145</v>
      </c>
      <c r="C78" s="13" t="s">
        <v>13</v>
      </c>
      <c r="D78" s="13" t="s">
        <v>40</v>
      </c>
      <c r="E78" s="27"/>
      <c r="F78" s="13" t="s">
        <v>16</v>
      </c>
      <c r="G78" s="27"/>
      <c r="H78" s="26">
        <v>60</v>
      </c>
      <c r="I78" s="24">
        <f>RANK(H78,$H$4:$H$193,0)</f>
        <v>69</v>
      </c>
      <c r="J78" s="24"/>
    </row>
    <row r="79" s="3" customFormat="1" ht="30" customHeight="1" spans="1:10">
      <c r="A79" s="24">
        <v>76</v>
      </c>
      <c r="B79" s="24" t="s">
        <v>146</v>
      </c>
      <c r="C79" s="13" t="s">
        <v>13</v>
      </c>
      <c r="D79" s="13" t="s">
        <v>147</v>
      </c>
      <c r="E79" s="27"/>
      <c r="F79" s="13" t="s">
        <v>16</v>
      </c>
      <c r="G79" s="27"/>
      <c r="H79" s="26">
        <v>60</v>
      </c>
      <c r="I79" s="24">
        <f>RANK(H79,$H$4:$H$193,0)</f>
        <v>69</v>
      </c>
      <c r="J79" s="24"/>
    </row>
    <row r="80" s="3" customFormat="1" ht="30" customHeight="1" spans="1:10">
      <c r="A80" s="24">
        <v>77</v>
      </c>
      <c r="B80" s="24" t="s">
        <v>148</v>
      </c>
      <c r="C80" s="13" t="s">
        <v>13</v>
      </c>
      <c r="D80" s="13" t="s">
        <v>133</v>
      </c>
      <c r="E80" s="27"/>
      <c r="F80" s="13" t="s">
        <v>16</v>
      </c>
      <c r="G80" s="27"/>
      <c r="H80" s="26">
        <v>60</v>
      </c>
      <c r="I80" s="24">
        <f>RANK(H80,$H$4:$H$193,0)</f>
        <v>69</v>
      </c>
      <c r="J80" s="24"/>
    </row>
    <row r="81" s="3" customFormat="1" ht="30" customHeight="1" spans="1:10">
      <c r="A81" s="24">
        <v>78</v>
      </c>
      <c r="B81" s="24" t="s">
        <v>149</v>
      </c>
      <c r="C81" s="13" t="s">
        <v>13</v>
      </c>
      <c r="D81" s="13" t="s">
        <v>150</v>
      </c>
      <c r="E81" s="27"/>
      <c r="F81" s="13" t="s">
        <v>16</v>
      </c>
      <c r="G81" s="27"/>
      <c r="H81" s="26">
        <v>60</v>
      </c>
      <c r="I81" s="24">
        <f>RANK(H81,$H$4:$H$193,0)</f>
        <v>69</v>
      </c>
      <c r="J81" s="24"/>
    </row>
    <row r="82" s="3" customFormat="1" ht="30" customHeight="1" spans="1:10">
      <c r="A82" s="24">
        <v>79</v>
      </c>
      <c r="B82" s="24" t="s">
        <v>151</v>
      </c>
      <c r="C82" s="13" t="s">
        <v>25</v>
      </c>
      <c r="D82" s="13" t="s">
        <v>64</v>
      </c>
      <c r="E82" s="27"/>
      <c r="F82" s="13" t="s">
        <v>16</v>
      </c>
      <c r="G82" s="27"/>
      <c r="H82" s="26">
        <v>60</v>
      </c>
      <c r="I82" s="24">
        <f>RANK(H82,$H$4:$H$193,0)</f>
        <v>69</v>
      </c>
      <c r="J82" s="24"/>
    </row>
    <row r="83" s="3" customFormat="1" ht="30" customHeight="1" spans="1:10">
      <c r="A83" s="24">
        <v>80</v>
      </c>
      <c r="B83" s="24" t="s">
        <v>152</v>
      </c>
      <c r="C83" s="13" t="s">
        <v>13</v>
      </c>
      <c r="D83" s="13" t="s">
        <v>64</v>
      </c>
      <c r="E83" s="27"/>
      <c r="F83" s="13" t="s">
        <v>16</v>
      </c>
      <c r="G83" s="27"/>
      <c r="H83" s="26">
        <v>60</v>
      </c>
      <c r="I83" s="24">
        <f>RANK(H83,$H$4:$H$193,0)</f>
        <v>69</v>
      </c>
      <c r="J83" s="24"/>
    </row>
    <row r="84" s="3" customFormat="1" ht="30" customHeight="1" spans="1:10">
      <c r="A84" s="24">
        <v>81</v>
      </c>
      <c r="B84" s="24" t="s">
        <v>153</v>
      </c>
      <c r="C84" s="13" t="s">
        <v>25</v>
      </c>
      <c r="D84" s="13" t="s">
        <v>154</v>
      </c>
      <c r="E84" s="27"/>
      <c r="F84" s="13" t="s">
        <v>16</v>
      </c>
      <c r="G84" s="27"/>
      <c r="H84" s="26">
        <v>60</v>
      </c>
      <c r="I84" s="24">
        <f>RANK(H84,$H$4:$H$193,0)</f>
        <v>69</v>
      </c>
      <c r="J84" s="24"/>
    </row>
    <row r="85" s="3" customFormat="1" ht="30" customHeight="1" spans="1:10">
      <c r="A85" s="24">
        <v>82</v>
      </c>
      <c r="B85" s="24" t="s">
        <v>155</v>
      </c>
      <c r="C85" s="13" t="s">
        <v>13</v>
      </c>
      <c r="D85" s="13" t="s">
        <v>28</v>
      </c>
      <c r="E85" s="27"/>
      <c r="F85" s="13" t="s">
        <v>16</v>
      </c>
      <c r="G85" s="27"/>
      <c r="H85" s="26">
        <v>59</v>
      </c>
      <c r="I85" s="24">
        <f>RANK(H85,$H$4:$H$193,0)</f>
        <v>82</v>
      </c>
      <c r="J85" s="24"/>
    </row>
    <row r="86" s="3" customFormat="1" ht="30" customHeight="1" spans="1:10">
      <c r="A86" s="24">
        <v>83</v>
      </c>
      <c r="B86" s="24" t="s">
        <v>156</v>
      </c>
      <c r="C86" s="13" t="s">
        <v>13</v>
      </c>
      <c r="D86" s="13" t="s">
        <v>104</v>
      </c>
      <c r="E86" s="27"/>
      <c r="F86" s="13" t="s">
        <v>16</v>
      </c>
      <c r="G86" s="27"/>
      <c r="H86" s="26">
        <v>59</v>
      </c>
      <c r="I86" s="24">
        <f>RANK(H86,$H$4:$H$193,0)</f>
        <v>82</v>
      </c>
      <c r="J86" s="24"/>
    </row>
    <row r="87" s="3" customFormat="1" ht="30" customHeight="1" spans="1:10">
      <c r="A87" s="24">
        <v>84</v>
      </c>
      <c r="B87" s="24" t="s">
        <v>157</v>
      </c>
      <c r="C87" s="13" t="s">
        <v>13</v>
      </c>
      <c r="D87" s="13" t="s">
        <v>135</v>
      </c>
      <c r="E87" s="27"/>
      <c r="F87" s="13" t="s">
        <v>16</v>
      </c>
      <c r="G87" s="27"/>
      <c r="H87" s="26">
        <v>59</v>
      </c>
      <c r="I87" s="24">
        <f>RANK(H87,$H$4:$H$193,0)</f>
        <v>82</v>
      </c>
      <c r="J87" s="24"/>
    </row>
    <row r="88" s="3" customFormat="1" ht="30" customHeight="1" spans="1:10">
      <c r="A88" s="24">
        <v>85</v>
      </c>
      <c r="B88" s="24" t="s">
        <v>158</v>
      </c>
      <c r="C88" s="13" t="s">
        <v>25</v>
      </c>
      <c r="D88" s="13" t="s">
        <v>159</v>
      </c>
      <c r="E88" s="27"/>
      <c r="F88" s="13" t="s">
        <v>16</v>
      </c>
      <c r="G88" s="27"/>
      <c r="H88" s="26">
        <v>59</v>
      </c>
      <c r="I88" s="24">
        <f>RANK(H88,$H$4:$H$193,0)</f>
        <v>82</v>
      </c>
      <c r="J88" s="24"/>
    </row>
    <row r="89" s="3" customFormat="1" ht="30" customHeight="1" spans="1:10">
      <c r="A89" s="24">
        <v>86</v>
      </c>
      <c r="B89" s="24" t="s">
        <v>160</v>
      </c>
      <c r="C89" s="13" t="s">
        <v>25</v>
      </c>
      <c r="D89" s="13" t="s">
        <v>60</v>
      </c>
      <c r="E89" s="27"/>
      <c r="F89" s="13" t="s">
        <v>16</v>
      </c>
      <c r="G89" s="27"/>
      <c r="H89" s="26">
        <v>59</v>
      </c>
      <c r="I89" s="24">
        <f>RANK(H89,$H$4:$H$193,0)</f>
        <v>82</v>
      </c>
      <c r="J89" s="24"/>
    </row>
    <row r="90" s="3" customFormat="1" ht="30" customHeight="1" spans="1:10">
      <c r="A90" s="24">
        <v>87</v>
      </c>
      <c r="B90" s="24" t="s">
        <v>161</v>
      </c>
      <c r="C90" s="13" t="s">
        <v>25</v>
      </c>
      <c r="D90" s="13" t="s">
        <v>133</v>
      </c>
      <c r="E90" s="27"/>
      <c r="F90" s="13" t="s">
        <v>16</v>
      </c>
      <c r="G90" s="27"/>
      <c r="H90" s="26">
        <v>59</v>
      </c>
      <c r="I90" s="24">
        <f>RANK(H90,$H$4:$H$193,0)</f>
        <v>82</v>
      </c>
      <c r="J90" s="24"/>
    </row>
    <row r="91" s="3" customFormat="1" ht="30" customHeight="1" spans="1:10">
      <c r="A91" s="24">
        <v>88</v>
      </c>
      <c r="B91" s="24" t="s">
        <v>162</v>
      </c>
      <c r="C91" s="13" t="s">
        <v>13</v>
      </c>
      <c r="D91" s="13" t="s">
        <v>163</v>
      </c>
      <c r="E91" s="27"/>
      <c r="F91" s="13" t="s">
        <v>16</v>
      </c>
      <c r="G91" s="27"/>
      <c r="H91" s="26">
        <v>59</v>
      </c>
      <c r="I91" s="24">
        <f>RANK(H91,$H$4:$H$193,0)</f>
        <v>82</v>
      </c>
      <c r="J91" s="24"/>
    </row>
    <row r="92" s="3" customFormat="1" ht="30" customHeight="1" spans="1:10">
      <c r="A92" s="24">
        <v>89</v>
      </c>
      <c r="B92" s="24" t="s">
        <v>164</v>
      </c>
      <c r="C92" s="13" t="s">
        <v>25</v>
      </c>
      <c r="D92" s="13" t="s">
        <v>36</v>
      </c>
      <c r="E92" s="27"/>
      <c r="F92" s="13" t="s">
        <v>16</v>
      </c>
      <c r="G92" s="27"/>
      <c r="H92" s="26">
        <v>59</v>
      </c>
      <c r="I92" s="24">
        <f>RANK(H92,$H$4:$H$193,0)</f>
        <v>82</v>
      </c>
      <c r="J92" s="24"/>
    </row>
    <row r="93" s="3" customFormat="1" ht="30" customHeight="1" spans="1:10">
      <c r="A93" s="24">
        <v>90</v>
      </c>
      <c r="B93" s="24" t="s">
        <v>165</v>
      </c>
      <c r="C93" s="13" t="s">
        <v>13</v>
      </c>
      <c r="D93" s="13" t="s">
        <v>166</v>
      </c>
      <c r="E93" s="27"/>
      <c r="F93" s="13" t="s">
        <v>16</v>
      </c>
      <c r="G93" s="27"/>
      <c r="H93" s="26">
        <v>59</v>
      </c>
      <c r="I93" s="24">
        <f>RANK(H93,$H$4:$H$193,0)</f>
        <v>82</v>
      </c>
      <c r="J93" s="24"/>
    </row>
    <row r="94" s="3" customFormat="1" ht="30" customHeight="1" spans="1:10">
      <c r="A94" s="24">
        <v>91</v>
      </c>
      <c r="B94" s="24" t="s">
        <v>167</v>
      </c>
      <c r="C94" s="13" t="s">
        <v>25</v>
      </c>
      <c r="D94" s="13" t="s">
        <v>46</v>
      </c>
      <c r="E94" s="27"/>
      <c r="F94" s="13" t="s">
        <v>16</v>
      </c>
      <c r="G94" s="27"/>
      <c r="H94" s="26">
        <v>59</v>
      </c>
      <c r="I94" s="24">
        <f>RANK(H94,$H$4:$H$193,0)</f>
        <v>82</v>
      </c>
      <c r="J94" s="24"/>
    </row>
    <row r="95" s="3" customFormat="1" ht="30" customHeight="1" spans="1:10">
      <c r="A95" s="24">
        <v>92</v>
      </c>
      <c r="B95" s="24" t="s">
        <v>168</v>
      </c>
      <c r="C95" s="13" t="s">
        <v>25</v>
      </c>
      <c r="D95" s="13" t="s">
        <v>169</v>
      </c>
      <c r="E95" s="27"/>
      <c r="F95" s="13" t="s">
        <v>16</v>
      </c>
      <c r="G95" s="27"/>
      <c r="H95" s="26">
        <v>59</v>
      </c>
      <c r="I95" s="24">
        <f>RANK(H95,$H$4:$H$193,0)</f>
        <v>82</v>
      </c>
      <c r="J95" s="24"/>
    </row>
    <row r="96" s="3" customFormat="1" ht="30" customHeight="1" spans="1:10">
      <c r="A96" s="24">
        <v>93</v>
      </c>
      <c r="B96" s="24" t="s">
        <v>170</v>
      </c>
      <c r="C96" s="13" t="s">
        <v>13</v>
      </c>
      <c r="D96" s="13" t="s">
        <v>171</v>
      </c>
      <c r="E96" s="27"/>
      <c r="F96" s="13" t="s">
        <v>16</v>
      </c>
      <c r="G96" s="27"/>
      <c r="H96" s="26">
        <v>59</v>
      </c>
      <c r="I96" s="24">
        <f>RANK(H96,$H$4:$H$193,0)</f>
        <v>82</v>
      </c>
      <c r="J96" s="24"/>
    </row>
    <row r="97" s="3" customFormat="1" ht="30" customHeight="1" spans="1:10">
      <c r="A97" s="24">
        <v>94</v>
      </c>
      <c r="B97" s="24" t="s">
        <v>172</v>
      </c>
      <c r="C97" s="13" t="s">
        <v>25</v>
      </c>
      <c r="D97" s="13" t="s">
        <v>159</v>
      </c>
      <c r="E97" s="27"/>
      <c r="F97" s="13" t="s">
        <v>16</v>
      </c>
      <c r="G97" s="27"/>
      <c r="H97" s="26">
        <v>59</v>
      </c>
      <c r="I97" s="24">
        <f>RANK(H97,$H$4:$H$193,0)</f>
        <v>82</v>
      </c>
      <c r="J97" s="24"/>
    </row>
    <row r="98" s="3" customFormat="1" ht="30" customHeight="1" spans="1:10">
      <c r="A98" s="24">
        <v>95</v>
      </c>
      <c r="B98" s="24" t="s">
        <v>173</v>
      </c>
      <c r="C98" s="13" t="s">
        <v>13</v>
      </c>
      <c r="D98" s="13" t="s">
        <v>135</v>
      </c>
      <c r="E98" s="27"/>
      <c r="F98" s="13" t="s">
        <v>16</v>
      </c>
      <c r="G98" s="27"/>
      <c r="H98" s="26">
        <v>59</v>
      </c>
      <c r="I98" s="24">
        <f>RANK(H98,$H$4:$H$193,0)</f>
        <v>82</v>
      </c>
      <c r="J98" s="24"/>
    </row>
    <row r="99" s="3" customFormat="1" ht="30" customHeight="1" spans="1:10">
      <c r="A99" s="24">
        <v>96</v>
      </c>
      <c r="B99" s="24" t="s">
        <v>174</v>
      </c>
      <c r="C99" s="13" t="s">
        <v>13</v>
      </c>
      <c r="D99" s="13" t="s">
        <v>175</v>
      </c>
      <c r="E99" s="27"/>
      <c r="F99" s="13" t="s">
        <v>16</v>
      </c>
      <c r="G99" s="27"/>
      <c r="H99" s="26">
        <v>59</v>
      </c>
      <c r="I99" s="24">
        <f>RANK(H99,$H$4:$H$193,0)</f>
        <v>82</v>
      </c>
      <c r="J99" s="24"/>
    </row>
    <row r="100" s="3" customFormat="1" ht="30" customHeight="1" spans="1:10">
      <c r="A100" s="24">
        <v>97</v>
      </c>
      <c r="B100" s="24" t="s">
        <v>176</v>
      </c>
      <c r="C100" s="13" t="s">
        <v>13</v>
      </c>
      <c r="D100" s="13" t="s">
        <v>177</v>
      </c>
      <c r="E100" s="27"/>
      <c r="F100" s="13" t="s">
        <v>16</v>
      </c>
      <c r="G100" s="27"/>
      <c r="H100" s="26">
        <v>59</v>
      </c>
      <c r="I100" s="24">
        <f>RANK(H100,$H$4:$H$193,0)</f>
        <v>82</v>
      </c>
      <c r="J100" s="24"/>
    </row>
    <row r="101" s="3" customFormat="1" ht="30" customHeight="1" spans="1:10">
      <c r="A101" s="24">
        <v>98</v>
      </c>
      <c r="B101" s="24" t="s">
        <v>178</v>
      </c>
      <c r="C101" s="13" t="s">
        <v>13</v>
      </c>
      <c r="D101" s="13" t="s">
        <v>46</v>
      </c>
      <c r="E101" s="27"/>
      <c r="F101" s="13" t="s">
        <v>16</v>
      </c>
      <c r="G101" s="27"/>
      <c r="H101" s="26">
        <v>59</v>
      </c>
      <c r="I101" s="24">
        <f>RANK(H101,$H$4:$H$193,0)</f>
        <v>82</v>
      </c>
      <c r="J101" s="24"/>
    </row>
    <row r="102" s="3" customFormat="1" ht="30" customHeight="1" spans="1:10">
      <c r="A102" s="24">
        <v>99</v>
      </c>
      <c r="B102" s="24" t="s">
        <v>179</v>
      </c>
      <c r="C102" s="13" t="s">
        <v>13</v>
      </c>
      <c r="D102" s="13" t="s">
        <v>180</v>
      </c>
      <c r="E102" s="27"/>
      <c r="F102" s="13" t="s">
        <v>16</v>
      </c>
      <c r="G102" s="27"/>
      <c r="H102" s="26">
        <v>59</v>
      </c>
      <c r="I102" s="24">
        <f>RANK(H102,$H$4:$H$193,0)</f>
        <v>82</v>
      </c>
      <c r="J102" s="24"/>
    </row>
    <row r="103" s="3" customFormat="1" ht="30" customHeight="1" spans="1:10">
      <c r="A103" s="24">
        <v>100</v>
      </c>
      <c r="B103" s="24" t="s">
        <v>181</v>
      </c>
      <c r="C103" s="13" t="s">
        <v>13</v>
      </c>
      <c r="D103" s="13" t="s">
        <v>182</v>
      </c>
      <c r="E103" s="27"/>
      <c r="F103" s="13" t="s">
        <v>16</v>
      </c>
      <c r="G103" s="27"/>
      <c r="H103" s="26">
        <v>58</v>
      </c>
      <c r="I103" s="24">
        <f>RANK(H103,$H$4:$H$193,0)</f>
        <v>100</v>
      </c>
      <c r="J103" s="24"/>
    </row>
    <row r="104" s="3" customFormat="1" ht="30" customHeight="1" spans="1:10">
      <c r="A104" s="24">
        <v>101</v>
      </c>
      <c r="B104" s="24" t="s">
        <v>183</v>
      </c>
      <c r="C104" s="13" t="s">
        <v>25</v>
      </c>
      <c r="D104" s="13" t="s">
        <v>142</v>
      </c>
      <c r="E104" s="27"/>
      <c r="F104" s="13" t="s">
        <v>16</v>
      </c>
      <c r="G104" s="27"/>
      <c r="H104" s="26">
        <v>58</v>
      </c>
      <c r="I104" s="24">
        <f>RANK(H104,$H$4:$H$193,0)</f>
        <v>100</v>
      </c>
      <c r="J104" s="24"/>
    </row>
    <row r="105" s="3" customFormat="1" ht="30" customHeight="1" spans="1:10">
      <c r="A105" s="24">
        <v>102</v>
      </c>
      <c r="B105" s="24" t="s">
        <v>184</v>
      </c>
      <c r="C105" s="13" t="s">
        <v>13</v>
      </c>
      <c r="D105" s="13" t="s">
        <v>185</v>
      </c>
      <c r="E105" s="27"/>
      <c r="F105" s="13" t="s">
        <v>16</v>
      </c>
      <c r="G105" s="27"/>
      <c r="H105" s="26">
        <v>58</v>
      </c>
      <c r="I105" s="24">
        <f>RANK(H105,$H$4:$H$193,0)</f>
        <v>100</v>
      </c>
      <c r="J105" s="24"/>
    </row>
    <row r="106" s="3" customFormat="1" ht="30" customHeight="1" spans="1:10">
      <c r="A106" s="24">
        <v>103</v>
      </c>
      <c r="B106" s="24" t="s">
        <v>186</v>
      </c>
      <c r="C106" s="13" t="s">
        <v>25</v>
      </c>
      <c r="D106" s="13" t="s">
        <v>163</v>
      </c>
      <c r="E106" s="27"/>
      <c r="F106" s="13" t="s">
        <v>16</v>
      </c>
      <c r="G106" s="27"/>
      <c r="H106" s="26">
        <v>58</v>
      </c>
      <c r="I106" s="24">
        <f>RANK(H106,$H$4:$H$193,0)</f>
        <v>100</v>
      </c>
      <c r="J106" s="24"/>
    </row>
    <row r="107" s="3" customFormat="1" ht="30" customHeight="1" spans="1:10">
      <c r="A107" s="24">
        <v>104</v>
      </c>
      <c r="B107" s="24" t="s">
        <v>187</v>
      </c>
      <c r="C107" s="13" t="s">
        <v>25</v>
      </c>
      <c r="D107" s="13" t="s">
        <v>142</v>
      </c>
      <c r="E107" s="27"/>
      <c r="F107" s="13" t="s">
        <v>16</v>
      </c>
      <c r="G107" s="27"/>
      <c r="H107" s="26">
        <v>58</v>
      </c>
      <c r="I107" s="24">
        <f>RANK(H107,$H$4:$H$193,0)</f>
        <v>100</v>
      </c>
      <c r="J107" s="24"/>
    </row>
    <row r="108" s="3" customFormat="1" ht="30" customHeight="1" spans="1:10">
      <c r="A108" s="24">
        <v>105</v>
      </c>
      <c r="B108" s="24" t="s">
        <v>188</v>
      </c>
      <c r="C108" s="13" t="s">
        <v>13</v>
      </c>
      <c r="D108" s="13" t="s">
        <v>68</v>
      </c>
      <c r="E108" s="27"/>
      <c r="F108" s="13" t="s">
        <v>16</v>
      </c>
      <c r="G108" s="27"/>
      <c r="H108" s="26">
        <v>58</v>
      </c>
      <c r="I108" s="24">
        <f>RANK(H108,$H$4:$H$193,0)</f>
        <v>100</v>
      </c>
      <c r="J108" s="24"/>
    </row>
    <row r="109" s="3" customFormat="1" ht="30" customHeight="1" spans="1:10">
      <c r="A109" s="24">
        <v>106</v>
      </c>
      <c r="B109" s="24" t="s">
        <v>189</v>
      </c>
      <c r="C109" s="13" t="s">
        <v>25</v>
      </c>
      <c r="D109" s="13" t="s">
        <v>116</v>
      </c>
      <c r="E109" s="27"/>
      <c r="F109" s="13" t="s">
        <v>16</v>
      </c>
      <c r="G109" s="27"/>
      <c r="H109" s="26">
        <v>58</v>
      </c>
      <c r="I109" s="24">
        <f>RANK(H109,$H$4:$H$193,0)</f>
        <v>100</v>
      </c>
      <c r="J109" s="24"/>
    </row>
    <row r="110" s="3" customFormat="1" ht="30" customHeight="1" spans="1:10">
      <c r="A110" s="24">
        <v>107</v>
      </c>
      <c r="B110" s="24" t="s">
        <v>190</v>
      </c>
      <c r="C110" s="13" t="s">
        <v>13</v>
      </c>
      <c r="D110" s="13" t="s">
        <v>147</v>
      </c>
      <c r="E110" s="27"/>
      <c r="F110" s="13" t="s">
        <v>16</v>
      </c>
      <c r="G110" s="27"/>
      <c r="H110" s="26">
        <v>58</v>
      </c>
      <c r="I110" s="24">
        <f>RANK(H110,$H$4:$H$193,0)</f>
        <v>100</v>
      </c>
      <c r="J110" s="24"/>
    </row>
    <row r="111" s="3" customFormat="1" ht="30" customHeight="1" spans="1:10">
      <c r="A111" s="24">
        <v>108</v>
      </c>
      <c r="B111" s="24" t="s">
        <v>191</v>
      </c>
      <c r="C111" s="13" t="s">
        <v>13</v>
      </c>
      <c r="D111" s="13" t="s">
        <v>192</v>
      </c>
      <c r="E111" s="27"/>
      <c r="F111" s="13" t="s">
        <v>16</v>
      </c>
      <c r="G111" s="27"/>
      <c r="H111" s="26">
        <v>58</v>
      </c>
      <c r="I111" s="24">
        <f>RANK(H111,$H$4:$H$193,0)</f>
        <v>100</v>
      </c>
      <c r="J111" s="24"/>
    </row>
    <row r="112" s="3" customFormat="1" ht="30" customHeight="1" spans="1:10">
      <c r="A112" s="24">
        <v>109</v>
      </c>
      <c r="B112" s="24" t="s">
        <v>193</v>
      </c>
      <c r="C112" s="13" t="s">
        <v>13</v>
      </c>
      <c r="D112" s="13" t="s">
        <v>30</v>
      </c>
      <c r="E112" s="27"/>
      <c r="F112" s="13" t="s">
        <v>16</v>
      </c>
      <c r="G112" s="27"/>
      <c r="H112" s="26">
        <v>58</v>
      </c>
      <c r="I112" s="24">
        <f>RANK(H112,$H$4:$H$193,0)</f>
        <v>100</v>
      </c>
      <c r="J112" s="24"/>
    </row>
    <row r="113" s="3" customFormat="1" ht="30" customHeight="1" spans="1:10">
      <c r="A113" s="24">
        <v>110</v>
      </c>
      <c r="B113" s="24" t="s">
        <v>194</v>
      </c>
      <c r="C113" s="13" t="s">
        <v>13</v>
      </c>
      <c r="D113" s="13" t="s">
        <v>38</v>
      </c>
      <c r="E113" s="27"/>
      <c r="F113" s="13" t="s">
        <v>16</v>
      </c>
      <c r="G113" s="27"/>
      <c r="H113" s="26">
        <v>58</v>
      </c>
      <c r="I113" s="24">
        <f>RANK(H113,$H$4:$H$193,0)</f>
        <v>100</v>
      </c>
      <c r="J113" s="24"/>
    </row>
    <row r="114" s="3" customFormat="1" ht="30" customHeight="1" spans="1:10">
      <c r="A114" s="24">
        <v>111</v>
      </c>
      <c r="B114" s="24" t="s">
        <v>195</v>
      </c>
      <c r="C114" s="13" t="s">
        <v>13</v>
      </c>
      <c r="D114" s="13" t="s">
        <v>196</v>
      </c>
      <c r="E114" s="27"/>
      <c r="F114" s="13" t="s">
        <v>16</v>
      </c>
      <c r="G114" s="27"/>
      <c r="H114" s="26">
        <v>58</v>
      </c>
      <c r="I114" s="24">
        <f>RANK(H114,$H$4:$H$193,0)</f>
        <v>100</v>
      </c>
      <c r="J114" s="24"/>
    </row>
    <row r="115" s="3" customFormat="1" ht="30" customHeight="1" spans="1:10">
      <c r="A115" s="24">
        <v>112</v>
      </c>
      <c r="B115" s="24" t="s">
        <v>197</v>
      </c>
      <c r="C115" s="13" t="s">
        <v>25</v>
      </c>
      <c r="D115" s="13" t="s">
        <v>198</v>
      </c>
      <c r="E115" s="27"/>
      <c r="F115" s="13" t="s">
        <v>16</v>
      </c>
      <c r="G115" s="27"/>
      <c r="H115" s="26">
        <v>58</v>
      </c>
      <c r="I115" s="24">
        <f>RANK(H115,$H$4:$H$193,0)</f>
        <v>100</v>
      </c>
      <c r="J115" s="24"/>
    </row>
    <row r="116" s="3" customFormat="1" ht="30" customHeight="1" spans="1:10">
      <c r="A116" s="24">
        <v>113</v>
      </c>
      <c r="B116" s="24" t="s">
        <v>199</v>
      </c>
      <c r="C116" s="13" t="s">
        <v>13</v>
      </c>
      <c r="D116" s="13" t="s">
        <v>200</v>
      </c>
      <c r="E116" s="27"/>
      <c r="F116" s="13" t="s">
        <v>16</v>
      </c>
      <c r="G116" s="27"/>
      <c r="H116" s="26">
        <v>58</v>
      </c>
      <c r="I116" s="24">
        <f>RANK(H116,$H$4:$H$193,0)</f>
        <v>100</v>
      </c>
      <c r="J116" s="24"/>
    </row>
    <row r="117" s="3" customFormat="1" ht="30" customHeight="1" spans="1:10">
      <c r="A117" s="24">
        <v>114</v>
      </c>
      <c r="B117" s="24" t="s">
        <v>201</v>
      </c>
      <c r="C117" s="13" t="s">
        <v>13</v>
      </c>
      <c r="D117" s="13" t="s">
        <v>99</v>
      </c>
      <c r="E117" s="27"/>
      <c r="F117" s="13" t="s">
        <v>16</v>
      </c>
      <c r="G117" s="27"/>
      <c r="H117" s="26">
        <v>57</v>
      </c>
      <c r="I117" s="24">
        <f>RANK(H117,$H$4:$H$193,0)</f>
        <v>114</v>
      </c>
      <c r="J117" s="24"/>
    </row>
    <row r="118" s="3" customFormat="1" ht="30" customHeight="1" spans="1:10">
      <c r="A118" s="24">
        <v>115</v>
      </c>
      <c r="B118" s="24" t="s">
        <v>202</v>
      </c>
      <c r="C118" s="13" t="s">
        <v>13</v>
      </c>
      <c r="D118" s="13" t="s">
        <v>203</v>
      </c>
      <c r="E118" s="27"/>
      <c r="F118" s="13" t="s">
        <v>16</v>
      </c>
      <c r="G118" s="27"/>
      <c r="H118" s="26">
        <v>57</v>
      </c>
      <c r="I118" s="24">
        <f>RANK(H118,$H$4:$H$193,0)</f>
        <v>114</v>
      </c>
      <c r="J118" s="24"/>
    </row>
    <row r="119" s="3" customFormat="1" ht="30" customHeight="1" spans="1:10">
      <c r="A119" s="24">
        <v>116</v>
      </c>
      <c r="B119" s="24" t="s">
        <v>204</v>
      </c>
      <c r="C119" s="13" t="s">
        <v>13</v>
      </c>
      <c r="D119" s="13" t="s">
        <v>42</v>
      </c>
      <c r="E119" s="27"/>
      <c r="F119" s="13" t="s">
        <v>16</v>
      </c>
      <c r="G119" s="27"/>
      <c r="H119" s="26">
        <v>57</v>
      </c>
      <c r="I119" s="24">
        <f>RANK(H119,$H$4:$H$193,0)</f>
        <v>114</v>
      </c>
      <c r="J119" s="24"/>
    </row>
    <row r="120" s="3" customFormat="1" ht="30" customHeight="1" spans="1:10">
      <c r="A120" s="24">
        <v>117</v>
      </c>
      <c r="B120" s="24" t="s">
        <v>205</v>
      </c>
      <c r="C120" s="13" t="s">
        <v>13</v>
      </c>
      <c r="D120" s="13" t="s">
        <v>44</v>
      </c>
      <c r="E120" s="27"/>
      <c r="F120" s="13" t="s">
        <v>16</v>
      </c>
      <c r="G120" s="27"/>
      <c r="H120" s="26">
        <v>57</v>
      </c>
      <c r="I120" s="24">
        <f>RANK(H120,$H$4:$H$193,0)</f>
        <v>114</v>
      </c>
      <c r="J120" s="24"/>
    </row>
    <row r="121" s="3" customFormat="1" ht="30" customHeight="1" spans="1:10">
      <c r="A121" s="24">
        <v>118</v>
      </c>
      <c r="B121" s="24" t="s">
        <v>206</v>
      </c>
      <c r="C121" s="13" t="s">
        <v>13</v>
      </c>
      <c r="D121" s="13" t="s">
        <v>207</v>
      </c>
      <c r="E121" s="27"/>
      <c r="F121" s="13" t="s">
        <v>16</v>
      </c>
      <c r="G121" s="27"/>
      <c r="H121" s="26">
        <v>57</v>
      </c>
      <c r="I121" s="24">
        <f>RANK(H121,$H$4:$H$193,0)</f>
        <v>114</v>
      </c>
      <c r="J121" s="24"/>
    </row>
    <row r="122" s="3" customFormat="1" ht="30" customHeight="1" spans="1:10">
      <c r="A122" s="24">
        <v>119</v>
      </c>
      <c r="B122" s="24" t="s">
        <v>208</v>
      </c>
      <c r="C122" s="13" t="s">
        <v>13</v>
      </c>
      <c r="D122" s="13" t="s">
        <v>142</v>
      </c>
      <c r="E122" s="27"/>
      <c r="F122" s="13" t="s">
        <v>16</v>
      </c>
      <c r="G122" s="27"/>
      <c r="H122" s="26">
        <v>57</v>
      </c>
      <c r="I122" s="24">
        <f>RANK(H122,$H$4:$H$193,0)</f>
        <v>114</v>
      </c>
      <c r="J122" s="24"/>
    </row>
    <row r="123" s="3" customFormat="1" ht="30" customHeight="1" spans="1:10">
      <c r="A123" s="24">
        <v>120</v>
      </c>
      <c r="B123" s="24" t="s">
        <v>209</v>
      </c>
      <c r="C123" s="13" t="s">
        <v>25</v>
      </c>
      <c r="D123" s="13" t="s">
        <v>210</v>
      </c>
      <c r="E123" s="27"/>
      <c r="F123" s="13" t="s">
        <v>16</v>
      </c>
      <c r="G123" s="27"/>
      <c r="H123" s="26">
        <v>57</v>
      </c>
      <c r="I123" s="24">
        <f>RANK(H123,$H$4:$H$193,0)</f>
        <v>114</v>
      </c>
      <c r="J123" s="24"/>
    </row>
    <row r="124" s="3" customFormat="1" ht="30" customHeight="1" spans="1:10">
      <c r="A124" s="24">
        <v>121</v>
      </c>
      <c r="B124" s="24" t="s">
        <v>211</v>
      </c>
      <c r="C124" s="13" t="s">
        <v>13</v>
      </c>
      <c r="D124" s="13" t="s">
        <v>212</v>
      </c>
      <c r="E124" s="27"/>
      <c r="F124" s="13" t="s">
        <v>16</v>
      </c>
      <c r="G124" s="27"/>
      <c r="H124" s="26">
        <v>57</v>
      </c>
      <c r="I124" s="24">
        <f>RANK(H124,$H$4:$H$193,0)</f>
        <v>114</v>
      </c>
      <c r="J124" s="24"/>
    </row>
    <row r="125" s="3" customFormat="1" ht="30" customHeight="1" spans="1:10">
      <c r="A125" s="24">
        <v>122</v>
      </c>
      <c r="B125" s="24" t="s">
        <v>213</v>
      </c>
      <c r="C125" s="13" t="s">
        <v>25</v>
      </c>
      <c r="D125" s="13" t="s">
        <v>214</v>
      </c>
      <c r="E125" s="27"/>
      <c r="F125" s="13" t="s">
        <v>16</v>
      </c>
      <c r="G125" s="27"/>
      <c r="H125" s="26">
        <v>57</v>
      </c>
      <c r="I125" s="24">
        <f>RANK(H125,$H$4:$H$193,0)</f>
        <v>114</v>
      </c>
      <c r="J125" s="24"/>
    </row>
    <row r="126" s="3" customFormat="1" ht="30" customHeight="1" spans="1:10">
      <c r="A126" s="24">
        <v>123</v>
      </c>
      <c r="B126" s="24" t="s">
        <v>215</v>
      </c>
      <c r="C126" s="13" t="s">
        <v>13</v>
      </c>
      <c r="D126" s="13" t="s">
        <v>216</v>
      </c>
      <c r="E126" s="27"/>
      <c r="F126" s="13" t="s">
        <v>16</v>
      </c>
      <c r="G126" s="27"/>
      <c r="H126" s="26">
        <v>57</v>
      </c>
      <c r="I126" s="24">
        <f>RANK(H126,$H$4:$H$193,0)</f>
        <v>114</v>
      </c>
      <c r="J126" s="24"/>
    </row>
    <row r="127" s="3" customFormat="1" ht="30" customHeight="1" spans="1:10">
      <c r="A127" s="24">
        <v>124</v>
      </c>
      <c r="B127" s="24" t="s">
        <v>217</v>
      </c>
      <c r="C127" s="13" t="s">
        <v>25</v>
      </c>
      <c r="D127" s="13" t="s">
        <v>218</v>
      </c>
      <c r="E127" s="27"/>
      <c r="F127" s="13" t="s">
        <v>16</v>
      </c>
      <c r="G127" s="27"/>
      <c r="H127" s="26">
        <v>57</v>
      </c>
      <c r="I127" s="24">
        <f>RANK(H127,$H$4:$H$193,0)</f>
        <v>114</v>
      </c>
      <c r="J127" s="24"/>
    </row>
    <row r="128" s="3" customFormat="1" ht="30" customHeight="1" spans="1:10">
      <c r="A128" s="24">
        <v>125</v>
      </c>
      <c r="B128" s="24" t="s">
        <v>219</v>
      </c>
      <c r="C128" s="13" t="s">
        <v>13</v>
      </c>
      <c r="D128" s="13" t="s">
        <v>220</v>
      </c>
      <c r="E128" s="27"/>
      <c r="F128" s="13" t="s">
        <v>16</v>
      </c>
      <c r="G128" s="27"/>
      <c r="H128" s="26">
        <v>56</v>
      </c>
      <c r="I128" s="24">
        <f>RANK(H128,$H$4:$H$193,0)</f>
        <v>125</v>
      </c>
      <c r="J128" s="24"/>
    </row>
    <row r="129" s="3" customFormat="1" ht="30" customHeight="1" spans="1:10">
      <c r="A129" s="24">
        <v>126</v>
      </c>
      <c r="B129" s="24" t="s">
        <v>221</v>
      </c>
      <c r="C129" s="13" t="s">
        <v>25</v>
      </c>
      <c r="D129" s="13" t="s">
        <v>222</v>
      </c>
      <c r="E129" s="27"/>
      <c r="F129" s="13" t="s">
        <v>16</v>
      </c>
      <c r="G129" s="27"/>
      <c r="H129" s="26">
        <v>56</v>
      </c>
      <c r="I129" s="24">
        <f>RANK(H129,$H$4:$H$193,0)</f>
        <v>125</v>
      </c>
      <c r="J129" s="24"/>
    </row>
    <row r="130" s="3" customFormat="1" ht="30" customHeight="1" spans="1:10">
      <c r="A130" s="24">
        <v>127</v>
      </c>
      <c r="B130" s="24" t="s">
        <v>223</v>
      </c>
      <c r="C130" s="13" t="s">
        <v>13</v>
      </c>
      <c r="D130" s="13" t="s">
        <v>104</v>
      </c>
      <c r="E130" s="27"/>
      <c r="F130" s="13" t="s">
        <v>16</v>
      </c>
      <c r="G130" s="27"/>
      <c r="H130" s="26">
        <v>56</v>
      </c>
      <c r="I130" s="24">
        <f>RANK(H130,$H$4:$H$193,0)</f>
        <v>125</v>
      </c>
      <c r="J130" s="24"/>
    </row>
    <row r="131" s="3" customFormat="1" ht="30" customHeight="1" spans="1:10">
      <c r="A131" s="24">
        <v>128</v>
      </c>
      <c r="B131" s="24" t="s">
        <v>224</v>
      </c>
      <c r="C131" s="13" t="s">
        <v>25</v>
      </c>
      <c r="D131" s="13" t="s">
        <v>225</v>
      </c>
      <c r="E131" s="27"/>
      <c r="F131" s="13" t="s">
        <v>16</v>
      </c>
      <c r="G131" s="27"/>
      <c r="H131" s="26">
        <v>56</v>
      </c>
      <c r="I131" s="24">
        <f>RANK(H131,$H$4:$H$193,0)</f>
        <v>125</v>
      </c>
      <c r="J131" s="24"/>
    </row>
    <row r="132" s="3" customFormat="1" ht="30" customHeight="1" spans="1:10">
      <c r="A132" s="24">
        <v>129</v>
      </c>
      <c r="B132" s="24" t="s">
        <v>226</v>
      </c>
      <c r="C132" s="13" t="s">
        <v>13</v>
      </c>
      <c r="D132" s="13" t="s">
        <v>227</v>
      </c>
      <c r="E132" s="27"/>
      <c r="F132" s="13" t="s">
        <v>16</v>
      </c>
      <c r="G132" s="27"/>
      <c r="H132" s="26">
        <v>56</v>
      </c>
      <c r="I132" s="24">
        <f>RANK(H132,$H$4:$H$193,0)</f>
        <v>125</v>
      </c>
      <c r="J132" s="24"/>
    </row>
    <row r="133" s="3" customFormat="1" ht="30" customHeight="1" spans="1:10">
      <c r="A133" s="24">
        <v>130</v>
      </c>
      <c r="B133" s="24" t="s">
        <v>228</v>
      </c>
      <c r="C133" s="13" t="s">
        <v>13</v>
      </c>
      <c r="D133" s="13" t="s">
        <v>46</v>
      </c>
      <c r="E133" s="27"/>
      <c r="F133" s="13" t="s">
        <v>16</v>
      </c>
      <c r="G133" s="27"/>
      <c r="H133" s="26">
        <v>56</v>
      </c>
      <c r="I133" s="24">
        <f>RANK(H133,$H$4:$H$193,0)</f>
        <v>125</v>
      </c>
      <c r="J133" s="24"/>
    </row>
    <row r="134" s="3" customFormat="1" ht="30" customHeight="1" spans="1:10">
      <c r="A134" s="24">
        <v>131</v>
      </c>
      <c r="B134" s="24" t="s">
        <v>229</v>
      </c>
      <c r="C134" s="13" t="s">
        <v>25</v>
      </c>
      <c r="D134" s="13" t="s">
        <v>154</v>
      </c>
      <c r="E134" s="27"/>
      <c r="F134" s="13" t="s">
        <v>16</v>
      </c>
      <c r="G134" s="27"/>
      <c r="H134" s="26">
        <v>56</v>
      </c>
      <c r="I134" s="24">
        <f>RANK(H134,$H$4:$H$193,0)</f>
        <v>125</v>
      </c>
      <c r="J134" s="24"/>
    </row>
    <row r="135" s="3" customFormat="1" ht="30" customHeight="1" spans="1:10">
      <c r="A135" s="24">
        <v>132</v>
      </c>
      <c r="B135" s="24" t="s">
        <v>230</v>
      </c>
      <c r="C135" s="13" t="s">
        <v>13</v>
      </c>
      <c r="D135" s="13" t="s">
        <v>225</v>
      </c>
      <c r="E135" s="27"/>
      <c r="F135" s="13" t="s">
        <v>16</v>
      </c>
      <c r="G135" s="27"/>
      <c r="H135" s="26">
        <v>56</v>
      </c>
      <c r="I135" s="24">
        <f>RANK(H135,$H$4:$H$193,0)</f>
        <v>125</v>
      </c>
      <c r="J135" s="24"/>
    </row>
    <row r="136" s="3" customFormat="1" ht="30" customHeight="1" spans="1:10">
      <c r="A136" s="24">
        <v>133</v>
      </c>
      <c r="B136" s="24" t="s">
        <v>231</v>
      </c>
      <c r="C136" s="13" t="s">
        <v>13</v>
      </c>
      <c r="D136" s="13" t="s">
        <v>84</v>
      </c>
      <c r="E136" s="27"/>
      <c r="F136" s="13" t="s">
        <v>16</v>
      </c>
      <c r="G136" s="27"/>
      <c r="H136" s="26">
        <v>56</v>
      </c>
      <c r="I136" s="24">
        <f>RANK(H136,$H$4:$H$193,0)</f>
        <v>125</v>
      </c>
      <c r="J136" s="24"/>
    </row>
    <row r="137" s="3" customFormat="1" ht="30" customHeight="1" spans="1:10">
      <c r="A137" s="24">
        <v>134</v>
      </c>
      <c r="B137" s="24" t="s">
        <v>232</v>
      </c>
      <c r="C137" s="13" t="s">
        <v>13</v>
      </c>
      <c r="D137" s="13" t="s">
        <v>233</v>
      </c>
      <c r="E137" s="27"/>
      <c r="F137" s="13" t="s">
        <v>16</v>
      </c>
      <c r="G137" s="27"/>
      <c r="H137" s="26">
        <v>56</v>
      </c>
      <c r="I137" s="24">
        <f>RANK(H137,$H$4:$H$193,0)</f>
        <v>125</v>
      </c>
      <c r="J137" s="24"/>
    </row>
    <row r="138" s="3" customFormat="1" ht="30" customHeight="1" spans="1:10">
      <c r="A138" s="24">
        <v>135</v>
      </c>
      <c r="B138" s="24" t="s">
        <v>234</v>
      </c>
      <c r="C138" s="13" t="s">
        <v>13</v>
      </c>
      <c r="D138" s="13" t="s">
        <v>235</v>
      </c>
      <c r="E138" s="27"/>
      <c r="F138" s="13" t="s">
        <v>16</v>
      </c>
      <c r="G138" s="27"/>
      <c r="H138" s="26">
        <v>55</v>
      </c>
      <c r="I138" s="24">
        <f>RANK(H138,$H$4:$H$193,0)</f>
        <v>135</v>
      </c>
      <c r="J138" s="24"/>
    </row>
    <row r="139" s="3" customFormat="1" ht="30" customHeight="1" spans="1:10">
      <c r="A139" s="24">
        <v>136</v>
      </c>
      <c r="B139" s="24" t="s">
        <v>236</v>
      </c>
      <c r="C139" s="13" t="s">
        <v>13</v>
      </c>
      <c r="D139" s="13" t="s">
        <v>237</v>
      </c>
      <c r="E139" s="27"/>
      <c r="F139" s="13" t="s">
        <v>16</v>
      </c>
      <c r="G139" s="27"/>
      <c r="H139" s="26">
        <v>55</v>
      </c>
      <c r="I139" s="24">
        <f>RANK(H139,$H$4:$H$193,0)</f>
        <v>135</v>
      </c>
      <c r="J139" s="24"/>
    </row>
    <row r="140" s="3" customFormat="1" ht="30" customHeight="1" spans="1:10">
      <c r="A140" s="24">
        <v>137</v>
      </c>
      <c r="B140" s="24" t="s">
        <v>238</v>
      </c>
      <c r="C140" s="13" t="s">
        <v>13</v>
      </c>
      <c r="D140" s="13" t="s">
        <v>120</v>
      </c>
      <c r="E140" s="27"/>
      <c r="F140" s="13" t="s">
        <v>16</v>
      </c>
      <c r="G140" s="27"/>
      <c r="H140" s="26">
        <v>55</v>
      </c>
      <c r="I140" s="24">
        <f>RANK(H140,$H$4:$H$193,0)</f>
        <v>135</v>
      </c>
      <c r="J140" s="24"/>
    </row>
    <row r="141" s="3" customFormat="1" ht="30" customHeight="1" spans="1:10">
      <c r="A141" s="24">
        <v>138</v>
      </c>
      <c r="B141" s="24" t="s">
        <v>239</v>
      </c>
      <c r="C141" s="13" t="s">
        <v>25</v>
      </c>
      <c r="D141" s="13" t="s">
        <v>177</v>
      </c>
      <c r="E141" s="27"/>
      <c r="F141" s="13" t="s">
        <v>16</v>
      </c>
      <c r="G141" s="27"/>
      <c r="H141" s="26">
        <v>55</v>
      </c>
      <c r="I141" s="24">
        <f>RANK(H141,$H$4:$H$193,0)</f>
        <v>135</v>
      </c>
      <c r="J141" s="24"/>
    </row>
    <row r="142" s="3" customFormat="1" ht="30" customHeight="1" spans="1:10">
      <c r="A142" s="24">
        <v>139</v>
      </c>
      <c r="B142" s="24" t="s">
        <v>240</v>
      </c>
      <c r="C142" s="13" t="s">
        <v>13</v>
      </c>
      <c r="D142" s="13" t="s">
        <v>147</v>
      </c>
      <c r="E142" s="27"/>
      <c r="F142" s="13" t="s">
        <v>16</v>
      </c>
      <c r="G142" s="27"/>
      <c r="H142" s="26">
        <v>55</v>
      </c>
      <c r="I142" s="24">
        <f>RANK(H142,$H$4:$H$193,0)</f>
        <v>135</v>
      </c>
      <c r="J142" s="24"/>
    </row>
    <row r="143" s="3" customFormat="1" ht="30" customHeight="1" spans="1:10">
      <c r="A143" s="24">
        <v>140</v>
      </c>
      <c r="B143" s="24" t="s">
        <v>241</v>
      </c>
      <c r="C143" s="13" t="s">
        <v>25</v>
      </c>
      <c r="D143" s="13" t="s">
        <v>74</v>
      </c>
      <c r="E143" s="27"/>
      <c r="F143" s="13" t="s">
        <v>16</v>
      </c>
      <c r="G143" s="27"/>
      <c r="H143" s="26">
        <v>55</v>
      </c>
      <c r="I143" s="24">
        <f>RANK(H143,$H$4:$H$193,0)</f>
        <v>135</v>
      </c>
      <c r="J143" s="24"/>
    </row>
    <row r="144" s="3" customFormat="1" ht="30" customHeight="1" spans="1:10">
      <c r="A144" s="24">
        <v>141</v>
      </c>
      <c r="B144" s="24" t="s">
        <v>242</v>
      </c>
      <c r="C144" s="13" t="s">
        <v>25</v>
      </c>
      <c r="D144" s="13" t="s">
        <v>52</v>
      </c>
      <c r="E144" s="27"/>
      <c r="F144" s="13" t="s">
        <v>16</v>
      </c>
      <c r="G144" s="27"/>
      <c r="H144" s="26">
        <v>55</v>
      </c>
      <c r="I144" s="24">
        <f>RANK(H144,$H$4:$H$193,0)</f>
        <v>135</v>
      </c>
      <c r="J144" s="24"/>
    </row>
    <row r="145" s="3" customFormat="1" ht="30" customHeight="1" spans="1:10">
      <c r="A145" s="24">
        <v>142</v>
      </c>
      <c r="B145" s="24" t="s">
        <v>243</v>
      </c>
      <c r="C145" s="13" t="s">
        <v>13</v>
      </c>
      <c r="D145" s="13" t="s">
        <v>196</v>
      </c>
      <c r="E145" s="27"/>
      <c r="F145" s="13" t="s">
        <v>16</v>
      </c>
      <c r="G145" s="27"/>
      <c r="H145" s="26">
        <v>55</v>
      </c>
      <c r="I145" s="24">
        <f>RANK(H145,$H$4:$H$193,0)</f>
        <v>135</v>
      </c>
      <c r="J145" s="24"/>
    </row>
    <row r="146" s="3" customFormat="1" ht="30" customHeight="1" spans="1:10">
      <c r="A146" s="24">
        <v>143</v>
      </c>
      <c r="B146" s="24" t="s">
        <v>244</v>
      </c>
      <c r="C146" s="13" t="s">
        <v>25</v>
      </c>
      <c r="D146" s="13" t="s">
        <v>154</v>
      </c>
      <c r="E146" s="27"/>
      <c r="F146" s="13" t="s">
        <v>16</v>
      </c>
      <c r="G146" s="27"/>
      <c r="H146" s="26">
        <v>55</v>
      </c>
      <c r="I146" s="24">
        <f>RANK(H146,$H$4:$H$193,0)</f>
        <v>135</v>
      </c>
      <c r="J146" s="24"/>
    </row>
    <row r="147" s="3" customFormat="1" ht="30" customHeight="1" spans="1:10">
      <c r="A147" s="24">
        <v>144</v>
      </c>
      <c r="B147" s="24" t="s">
        <v>245</v>
      </c>
      <c r="C147" s="13" t="s">
        <v>13</v>
      </c>
      <c r="D147" s="13" t="s">
        <v>32</v>
      </c>
      <c r="E147" s="27"/>
      <c r="F147" s="13" t="s">
        <v>16</v>
      </c>
      <c r="G147" s="27"/>
      <c r="H147" s="26">
        <v>54</v>
      </c>
      <c r="I147" s="24">
        <f>RANK(H147,$H$4:$H$193,0)</f>
        <v>144</v>
      </c>
      <c r="J147" s="24"/>
    </row>
    <row r="148" s="3" customFormat="1" ht="30" customHeight="1" spans="1:10">
      <c r="A148" s="24">
        <v>145</v>
      </c>
      <c r="B148" s="24" t="s">
        <v>246</v>
      </c>
      <c r="C148" s="13" t="s">
        <v>13</v>
      </c>
      <c r="D148" s="13" t="s">
        <v>247</v>
      </c>
      <c r="E148" s="27"/>
      <c r="F148" s="13" t="s">
        <v>16</v>
      </c>
      <c r="G148" s="27"/>
      <c r="H148" s="26">
        <v>54</v>
      </c>
      <c r="I148" s="24">
        <f>RANK(H148,$H$4:$H$193,0)</f>
        <v>144</v>
      </c>
      <c r="J148" s="24"/>
    </row>
    <row r="149" s="3" customFormat="1" ht="30" customHeight="1" spans="1:10">
      <c r="A149" s="24">
        <v>146</v>
      </c>
      <c r="B149" s="24" t="s">
        <v>248</v>
      </c>
      <c r="C149" s="13" t="s">
        <v>13</v>
      </c>
      <c r="D149" s="13" t="s">
        <v>249</v>
      </c>
      <c r="E149" s="27"/>
      <c r="F149" s="13" t="s">
        <v>16</v>
      </c>
      <c r="G149" s="27"/>
      <c r="H149" s="26">
        <v>54</v>
      </c>
      <c r="I149" s="24">
        <f>RANK(H149,$H$4:$H$193,0)</f>
        <v>144</v>
      </c>
      <c r="J149" s="24"/>
    </row>
    <row r="150" s="3" customFormat="1" ht="30" customHeight="1" spans="1:10">
      <c r="A150" s="24">
        <v>147</v>
      </c>
      <c r="B150" s="24" t="s">
        <v>250</v>
      </c>
      <c r="C150" s="13" t="s">
        <v>25</v>
      </c>
      <c r="D150" s="13" t="s">
        <v>163</v>
      </c>
      <c r="E150" s="27"/>
      <c r="F150" s="13" t="s">
        <v>16</v>
      </c>
      <c r="G150" s="27"/>
      <c r="H150" s="26">
        <v>54</v>
      </c>
      <c r="I150" s="24">
        <f>RANK(H150,$H$4:$H$193,0)</f>
        <v>144</v>
      </c>
      <c r="J150" s="24"/>
    </row>
    <row r="151" s="3" customFormat="1" ht="30" customHeight="1" spans="1:10">
      <c r="A151" s="24">
        <v>148</v>
      </c>
      <c r="B151" s="24" t="s">
        <v>251</v>
      </c>
      <c r="C151" s="13" t="s">
        <v>13</v>
      </c>
      <c r="D151" s="13" t="s">
        <v>79</v>
      </c>
      <c r="E151" s="27"/>
      <c r="F151" s="13" t="s">
        <v>16</v>
      </c>
      <c r="G151" s="27"/>
      <c r="H151" s="26">
        <v>54</v>
      </c>
      <c r="I151" s="24">
        <f>RANK(H151,$H$4:$H$193,0)</f>
        <v>144</v>
      </c>
      <c r="J151" s="24"/>
    </row>
    <row r="152" s="3" customFormat="1" ht="30" customHeight="1" spans="1:10">
      <c r="A152" s="24">
        <v>149</v>
      </c>
      <c r="B152" s="24" t="s">
        <v>252</v>
      </c>
      <c r="C152" s="13" t="s">
        <v>25</v>
      </c>
      <c r="D152" s="13" t="s">
        <v>144</v>
      </c>
      <c r="E152" s="27"/>
      <c r="F152" s="13" t="s">
        <v>16</v>
      </c>
      <c r="G152" s="27"/>
      <c r="H152" s="26">
        <v>54</v>
      </c>
      <c r="I152" s="24">
        <f>RANK(H152,$H$4:$H$193,0)</f>
        <v>144</v>
      </c>
      <c r="J152" s="24"/>
    </row>
    <row r="153" s="3" customFormat="1" ht="30" customHeight="1" spans="1:10">
      <c r="A153" s="24">
        <v>150</v>
      </c>
      <c r="B153" s="24" t="s">
        <v>253</v>
      </c>
      <c r="C153" s="13" t="s">
        <v>13</v>
      </c>
      <c r="D153" s="13" t="s">
        <v>116</v>
      </c>
      <c r="E153" s="27"/>
      <c r="F153" s="13" t="s">
        <v>16</v>
      </c>
      <c r="G153" s="27"/>
      <c r="H153" s="26">
        <v>53</v>
      </c>
      <c r="I153" s="24">
        <f>RANK(H153,$H$4:$H$193,0)</f>
        <v>150</v>
      </c>
      <c r="J153" s="24"/>
    </row>
    <row r="154" s="3" customFormat="1" ht="30" customHeight="1" spans="1:10">
      <c r="A154" s="24">
        <v>151</v>
      </c>
      <c r="B154" s="24" t="s">
        <v>254</v>
      </c>
      <c r="C154" s="13" t="s">
        <v>25</v>
      </c>
      <c r="D154" s="13" t="s">
        <v>150</v>
      </c>
      <c r="E154" s="27"/>
      <c r="F154" s="13" t="s">
        <v>16</v>
      </c>
      <c r="G154" s="27"/>
      <c r="H154" s="26">
        <v>53</v>
      </c>
      <c r="I154" s="24">
        <f>RANK(H154,$H$4:$H$193,0)</f>
        <v>150</v>
      </c>
      <c r="J154" s="24"/>
    </row>
    <row r="155" s="3" customFormat="1" ht="30" customHeight="1" spans="1:10">
      <c r="A155" s="24">
        <v>152</v>
      </c>
      <c r="B155" s="24" t="s">
        <v>255</v>
      </c>
      <c r="C155" s="13" t="s">
        <v>13</v>
      </c>
      <c r="D155" s="13" t="s">
        <v>104</v>
      </c>
      <c r="E155" s="27"/>
      <c r="F155" s="13" t="s">
        <v>16</v>
      </c>
      <c r="G155" s="27"/>
      <c r="H155" s="26">
        <v>53</v>
      </c>
      <c r="I155" s="24">
        <f>RANK(H155,$H$4:$H$193,0)</f>
        <v>150</v>
      </c>
      <c r="J155" s="24"/>
    </row>
    <row r="156" s="3" customFormat="1" ht="30" customHeight="1" spans="1:10">
      <c r="A156" s="24">
        <v>153</v>
      </c>
      <c r="B156" s="24" t="s">
        <v>256</v>
      </c>
      <c r="C156" s="13" t="s">
        <v>13</v>
      </c>
      <c r="D156" s="13" t="s">
        <v>257</v>
      </c>
      <c r="E156" s="27"/>
      <c r="F156" s="13" t="s">
        <v>16</v>
      </c>
      <c r="G156" s="27"/>
      <c r="H156" s="26">
        <v>53</v>
      </c>
      <c r="I156" s="24">
        <f>RANK(H156,$H$4:$H$193,0)</f>
        <v>150</v>
      </c>
      <c r="J156" s="24"/>
    </row>
    <row r="157" s="3" customFormat="1" ht="30" customHeight="1" spans="1:10">
      <c r="A157" s="24">
        <v>154</v>
      </c>
      <c r="B157" s="24" t="s">
        <v>258</v>
      </c>
      <c r="C157" s="13" t="s">
        <v>25</v>
      </c>
      <c r="D157" s="13" t="s">
        <v>259</v>
      </c>
      <c r="E157" s="27"/>
      <c r="F157" s="13" t="s">
        <v>16</v>
      </c>
      <c r="G157" s="27"/>
      <c r="H157" s="26">
        <v>53</v>
      </c>
      <c r="I157" s="24">
        <f>RANK(H157,$H$4:$H$193,0)</f>
        <v>150</v>
      </c>
      <c r="J157" s="24"/>
    </row>
    <row r="158" s="3" customFormat="1" ht="30" customHeight="1" spans="1:10">
      <c r="A158" s="24">
        <v>155</v>
      </c>
      <c r="B158" s="24" t="s">
        <v>260</v>
      </c>
      <c r="C158" s="13" t="s">
        <v>25</v>
      </c>
      <c r="D158" s="13" t="s">
        <v>142</v>
      </c>
      <c r="E158" s="27"/>
      <c r="F158" s="13" t="s">
        <v>16</v>
      </c>
      <c r="G158" s="27"/>
      <c r="H158" s="26">
        <v>53</v>
      </c>
      <c r="I158" s="24">
        <f>RANK(H158,$H$4:$H$193,0)</f>
        <v>150</v>
      </c>
      <c r="J158" s="24"/>
    </row>
    <row r="159" s="3" customFormat="1" ht="30" customHeight="1" spans="1:10">
      <c r="A159" s="24">
        <v>156</v>
      </c>
      <c r="B159" s="24" t="s">
        <v>261</v>
      </c>
      <c r="C159" s="13" t="s">
        <v>13</v>
      </c>
      <c r="D159" s="13" t="s">
        <v>30</v>
      </c>
      <c r="E159" s="27"/>
      <c r="F159" s="13" t="s">
        <v>16</v>
      </c>
      <c r="G159" s="27"/>
      <c r="H159" s="26">
        <v>53</v>
      </c>
      <c r="I159" s="24">
        <f>RANK(H159,$H$4:$H$193,0)</f>
        <v>150</v>
      </c>
      <c r="J159" s="24"/>
    </row>
    <row r="160" s="3" customFormat="1" ht="30" customHeight="1" spans="1:10">
      <c r="A160" s="24">
        <v>157</v>
      </c>
      <c r="B160" s="24" t="s">
        <v>262</v>
      </c>
      <c r="C160" s="13" t="s">
        <v>25</v>
      </c>
      <c r="D160" s="13" t="s">
        <v>112</v>
      </c>
      <c r="E160" s="27"/>
      <c r="F160" s="13" t="s">
        <v>16</v>
      </c>
      <c r="G160" s="27"/>
      <c r="H160" s="26">
        <v>53</v>
      </c>
      <c r="I160" s="24">
        <f>RANK(H160,$H$4:$H$193,0)</f>
        <v>150</v>
      </c>
      <c r="J160" s="24"/>
    </row>
    <row r="161" s="3" customFormat="1" ht="30" customHeight="1" spans="1:10">
      <c r="A161" s="24">
        <v>158</v>
      </c>
      <c r="B161" s="24" t="s">
        <v>263</v>
      </c>
      <c r="C161" s="13" t="s">
        <v>25</v>
      </c>
      <c r="D161" s="13" t="s">
        <v>207</v>
      </c>
      <c r="E161" s="27"/>
      <c r="F161" s="13" t="s">
        <v>16</v>
      </c>
      <c r="G161" s="27"/>
      <c r="H161" s="26">
        <v>52</v>
      </c>
      <c r="I161" s="24">
        <f>RANK(H161,$H$4:$H$193,0)</f>
        <v>158</v>
      </c>
      <c r="J161" s="24"/>
    </row>
    <row r="162" s="3" customFormat="1" ht="30" customHeight="1" spans="1:10">
      <c r="A162" s="24">
        <v>159</v>
      </c>
      <c r="B162" s="24" t="s">
        <v>264</v>
      </c>
      <c r="C162" s="13" t="s">
        <v>25</v>
      </c>
      <c r="D162" s="13" t="s">
        <v>265</v>
      </c>
      <c r="E162" s="27"/>
      <c r="F162" s="13" t="s">
        <v>16</v>
      </c>
      <c r="G162" s="27"/>
      <c r="H162" s="26">
        <v>52</v>
      </c>
      <c r="I162" s="24">
        <f>RANK(H162,$H$4:$H$193,0)</f>
        <v>158</v>
      </c>
      <c r="J162" s="24"/>
    </row>
    <row r="163" s="3" customFormat="1" ht="30" customHeight="1" spans="1:10">
      <c r="A163" s="24">
        <v>160</v>
      </c>
      <c r="B163" s="24" t="s">
        <v>266</v>
      </c>
      <c r="C163" s="13" t="s">
        <v>25</v>
      </c>
      <c r="D163" s="13" t="s">
        <v>112</v>
      </c>
      <c r="E163" s="27"/>
      <c r="F163" s="13" t="s">
        <v>16</v>
      </c>
      <c r="G163" s="27"/>
      <c r="H163" s="26">
        <v>52</v>
      </c>
      <c r="I163" s="24">
        <f>RANK(H163,$H$4:$H$193,0)</f>
        <v>158</v>
      </c>
      <c r="J163" s="24"/>
    </row>
    <row r="164" s="3" customFormat="1" ht="30" customHeight="1" spans="1:10">
      <c r="A164" s="24">
        <v>161</v>
      </c>
      <c r="B164" s="24" t="s">
        <v>267</v>
      </c>
      <c r="C164" s="13" t="s">
        <v>25</v>
      </c>
      <c r="D164" s="13" t="s">
        <v>177</v>
      </c>
      <c r="E164" s="27"/>
      <c r="F164" s="13" t="s">
        <v>16</v>
      </c>
      <c r="G164" s="27"/>
      <c r="H164" s="26">
        <v>52</v>
      </c>
      <c r="I164" s="24">
        <f>RANK(H164,$H$4:$H$193,0)</f>
        <v>158</v>
      </c>
      <c r="J164" s="24"/>
    </row>
    <row r="165" s="3" customFormat="1" ht="30" customHeight="1" spans="1:10">
      <c r="A165" s="24">
        <v>162</v>
      </c>
      <c r="B165" s="24" t="s">
        <v>268</v>
      </c>
      <c r="C165" s="13" t="s">
        <v>25</v>
      </c>
      <c r="D165" s="13" t="s">
        <v>46</v>
      </c>
      <c r="E165" s="27"/>
      <c r="F165" s="13" t="s">
        <v>16</v>
      </c>
      <c r="G165" s="27"/>
      <c r="H165" s="26">
        <v>51</v>
      </c>
      <c r="I165" s="24">
        <f>RANK(H165,$H$4:$H$193,0)</f>
        <v>162</v>
      </c>
      <c r="J165" s="24"/>
    </row>
    <row r="166" s="3" customFormat="1" ht="30" customHeight="1" spans="1:10">
      <c r="A166" s="24">
        <v>163</v>
      </c>
      <c r="B166" s="24" t="s">
        <v>269</v>
      </c>
      <c r="C166" s="13" t="s">
        <v>13</v>
      </c>
      <c r="D166" s="13" t="s">
        <v>270</v>
      </c>
      <c r="E166" s="27"/>
      <c r="F166" s="13" t="s">
        <v>16</v>
      </c>
      <c r="G166" s="27"/>
      <c r="H166" s="26">
        <v>51</v>
      </c>
      <c r="I166" s="24">
        <f>RANK(H166,$H$4:$H$193,0)</f>
        <v>162</v>
      </c>
      <c r="J166" s="24"/>
    </row>
    <row r="167" s="3" customFormat="1" ht="30" customHeight="1" spans="1:10">
      <c r="A167" s="24">
        <v>164</v>
      </c>
      <c r="B167" s="24" t="s">
        <v>271</v>
      </c>
      <c r="C167" s="13" t="s">
        <v>13</v>
      </c>
      <c r="D167" s="13" t="s">
        <v>272</v>
      </c>
      <c r="E167" s="27"/>
      <c r="F167" s="13" t="s">
        <v>16</v>
      </c>
      <c r="G167" s="27"/>
      <c r="H167" s="26">
        <v>51</v>
      </c>
      <c r="I167" s="24">
        <f>RANK(H167,$H$4:$H$193,0)</f>
        <v>162</v>
      </c>
      <c r="J167" s="24"/>
    </row>
    <row r="168" s="3" customFormat="1" ht="30" customHeight="1" spans="1:10">
      <c r="A168" s="24">
        <v>165</v>
      </c>
      <c r="B168" s="24" t="s">
        <v>273</v>
      </c>
      <c r="C168" s="13" t="s">
        <v>25</v>
      </c>
      <c r="D168" s="13" t="s">
        <v>64</v>
      </c>
      <c r="E168" s="27"/>
      <c r="F168" s="13" t="s">
        <v>16</v>
      </c>
      <c r="G168" s="27"/>
      <c r="H168" s="26">
        <v>50</v>
      </c>
      <c r="I168" s="24">
        <f>RANK(H168,$H$4:$H$193,0)</f>
        <v>165</v>
      </c>
      <c r="J168" s="24"/>
    </row>
    <row r="169" s="3" customFormat="1" ht="30" customHeight="1" spans="1:10">
      <c r="A169" s="24">
        <v>166</v>
      </c>
      <c r="B169" s="24" t="s">
        <v>274</v>
      </c>
      <c r="C169" s="13" t="s">
        <v>25</v>
      </c>
      <c r="D169" s="13" t="s">
        <v>88</v>
      </c>
      <c r="E169" s="27"/>
      <c r="F169" s="13" t="s">
        <v>16</v>
      </c>
      <c r="G169" s="27"/>
      <c r="H169" s="26">
        <v>50</v>
      </c>
      <c r="I169" s="24">
        <f>RANK(H169,$H$4:$H$193,0)</f>
        <v>165</v>
      </c>
      <c r="J169" s="24"/>
    </row>
    <row r="170" s="3" customFormat="1" ht="30" customHeight="1" spans="1:10">
      <c r="A170" s="24">
        <v>167</v>
      </c>
      <c r="B170" s="24" t="s">
        <v>275</v>
      </c>
      <c r="C170" s="13" t="s">
        <v>25</v>
      </c>
      <c r="D170" s="13" t="s">
        <v>58</v>
      </c>
      <c r="E170" s="27"/>
      <c r="F170" s="13" t="s">
        <v>16</v>
      </c>
      <c r="G170" s="27"/>
      <c r="H170" s="26">
        <v>50</v>
      </c>
      <c r="I170" s="24">
        <f>RANK(H170,$H$4:$H$193,0)</f>
        <v>165</v>
      </c>
      <c r="J170" s="24"/>
    </row>
    <row r="171" s="3" customFormat="1" ht="30" customHeight="1" spans="1:10">
      <c r="A171" s="24">
        <v>168</v>
      </c>
      <c r="B171" s="24" t="s">
        <v>276</v>
      </c>
      <c r="C171" s="13" t="s">
        <v>25</v>
      </c>
      <c r="D171" s="13" t="s">
        <v>277</v>
      </c>
      <c r="E171" s="27"/>
      <c r="F171" s="13" t="s">
        <v>16</v>
      </c>
      <c r="G171" s="27"/>
      <c r="H171" s="26">
        <v>50</v>
      </c>
      <c r="I171" s="24">
        <f>RANK(H171,$H$4:$H$193,0)</f>
        <v>165</v>
      </c>
      <c r="J171" s="24"/>
    </row>
    <row r="172" s="3" customFormat="1" ht="30" customHeight="1" spans="1:10">
      <c r="A172" s="24">
        <v>169</v>
      </c>
      <c r="B172" s="24" t="s">
        <v>278</v>
      </c>
      <c r="C172" s="13" t="s">
        <v>13</v>
      </c>
      <c r="D172" s="13" t="s">
        <v>66</v>
      </c>
      <c r="E172" s="27"/>
      <c r="F172" s="13" t="s">
        <v>16</v>
      </c>
      <c r="G172" s="27"/>
      <c r="H172" s="26">
        <v>49</v>
      </c>
      <c r="I172" s="24">
        <f>RANK(H172,$H$4:$H$193,0)</f>
        <v>169</v>
      </c>
      <c r="J172" s="24"/>
    </row>
    <row r="173" s="3" customFormat="1" ht="30" customHeight="1" spans="1:10">
      <c r="A173" s="24">
        <v>170</v>
      </c>
      <c r="B173" s="24" t="s">
        <v>279</v>
      </c>
      <c r="C173" s="13" t="s">
        <v>13</v>
      </c>
      <c r="D173" s="13" t="s">
        <v>171</v>
      </c>
      <c r="E173" s="27"/>
      <c r="F173" s="13" t="s">
        <v>16</v>
      </c>
      <c r="G173" s="27"/>
      <c r="H173" s="26">
        <v>49</v>
      </c>
      <c r="I173" s="24">
        <f>RANK(H173,$H$4:$H$193,0)</f>
        <v>169</v>
      </c>
      <c r="J173" s="24"/>
    </row>
    <row r="174" s="3" customFormat="1" ht="30" customHeight="1" spans="1:10">
      <c r="A174" s="24">
        <v>171</v>
      </c>
      <c r="B174" s="24" t="s">
        <v>280</v>
      </c>
      <c r="C174" s="13" t="s">
        <v>13</v>
      </c>
      <c r="D174" s="13" t="s">
        <v>142</v>
      </c>
      <c r="E174" s="27"/>
      <c r="F174" s="13" t="s">
        <v>16</v>
      </c>
      <c r="G174" s="27"/>
      <c r="H174" s="26">
        <v>49</v>
      </c>
      <c r="I174" s="24">
        <f>RANK(H174,$H$4:$H$193,0)</f>
        <v>169</v>
      </c>
      <c r="J174" s="24"/>
    </row>
    <row r="175" s="3" customFormat="1" ht="30" customHeight="1" spans="1:10">
      <c r="A175" s="24">
        <v>172</v>
      </c>
      <c r="B175" s="24" t="s">
        <v>281</v>
      </c>
      <c r="C175" s="13" t="s">
        <v>25</v>
      </c>
      <c r="D175" s="13" t="s">
        <v>112</v>
      </c>
      <c r="E175" s="27"/>
      <c r="F175" s="13" t="s">
        <v>16</v>
      </c>
      <c r="G175" s="27"/>
      <c r="H175" s="26">
        <v>49</v>
      </c>
      <c r="I175" s="24">
        <f>RANK(H175,$H$4:$H$193,0)</f>
        <v>169</v>
      </c>
      <c r="J175" s="24"/>
    </row>
    <row r="176" s="3" customFormat="1" ht="30" customHeight="1" spans="1:10">
      <c r="A176" s="24">
        <v>173</v>
      </c>
      <c r="B176" s="24" t="s">
        <v>282</v>
      </c>
      <c r="C176" s="13" t="s">
        <v>25</v>
      </c>
      <c r="D176" s="13" t="s">
        <v>154</v>
      </c>
      <c r="E176" s="27"/>
      <c r="F176" s="13" t="s">
        <v>16</v>
      </c>
      <c r="G176" s="27"/>
      <c r="H176" s="26">
        <v>49</v>
      </c>
      <c r="I176" s="24">
        <f>RANK(H176,$H$4:$H$193,0)</f>
        <v>169</v>
      </c>
      <c r="J176" s="24"/>
    </row>
    <row r="177" s="3" customFormat="1" ht="30" customHeight="1" spans="1:10">
      <c r="A177" s="24">
        <v>174</v>
      </c>
      <c r="B177" s="24" t="s">
        <v>283</v>
      </c>
      <c r="C177" s="13" t="s">
        <v>13</v>
      </c>
      <c r="D177" s="13" t="s">
        <v>284</v>
      </c>
      <c r="E177" s="27"/>
      <c r="F177" s="13" t="s">
        <v>16</v>
      </c>
      <c r="G177" s="27"/>
      <c r="H177" s="26">
        <v>48</v>
      </c>
      <c r="I177" s="24">
        <f>RANK(H177,$H$4:$H$193,0)</f>
        <v>174</v>
      </c>
      <c r="J177" s="24"/>
    </row>
    <row r="178" s="3" customFormat="1" ht="30" customHeight="1" spans="1:10">
      <c r="A178" s="24">
        <v>175</v>
      </c>
      <c r="B178" s="24" t="s">
        <v>285</v>
      </c>
      <c r="C178" s="13" t="s">
        <v>13</v>
      </c>
      <c r="D178" s="13" t="s">
        <v>286</v>
      </c>
      <c r="E178" s="27"/>
      <c r="F178" s="13" t="s">
        <v>16</v>
      </c>
      <c r="G178" s="27"/>
      <c r="H178" s="26">
        <v>48</v>
      </c>
      <c r="I178" s="24">
        <f>RANK(H178,$H$4:$H$193,0)</f>
        <v>174</v>
      </c>
      <c r="J178" s="24"/>
    </row>
    <row r="179" s="3" customFormat="1" ht="30" customHeight="1" spans="1:10">
      <c r="A179" s="24">
        <v>176</v>
      </c>
      <c r="B179" s="24" t="s">
        <v>287</v>
      </c>
      <c r="C179" s="13" t="s">
        <v>25</v>
      </c>
      <c r="D179" s="13" t="s">
        <v>265</v>
      </c>
      <c r="E179" s="27"/>
      <c r="F179" s="13" t="s">
        <v>16</v>
      </c>
      <c r="G179" s="27"/>
      <c r="H179" s="26">
        <v>48</v>
      </c>
      <c r="I179" s="24">
        <f>RANK(H179,$H$4:$H$193,0)</f>
        <v>174</v>
      </c>
      <c r="J179" s="24"/>
    </row>
    <row r="180" s="3" customFormat="1" ht="30" customHeight="1" spans="1:10">
      <c r="A180" s="24">
        <v>177</v>
      </c>
      <c r="B180" s="24" t="s">
        <v>288</v>
      </c>
      <c r="C180" s="13" t="s">
        <v>25</v>
      </c>
      <c r="D180" s="13" t="s">
        <v>147</v>
      </c>
      <c r="E180" s="27"/>
      <c r="F180" s="13" t="s">
        <v>16</v>
      </c>
      <c r="G180" s="27"/>
      <c r="H180" s="26">
        <v>48</v>
      </c>
      <c r="I180" s="24">
        <f>RANK(H180,$H$4:$H$193,0)</f>
        <v>174</v>
      </c>
      <c r="J180" s="24"/>
    </row>
    <row r="181" s="3" customFormat="1" ht="30" customHeight="1" spans="1:10">
      <c r="A181" s="24">
        <v>178</v>
      </c>
      <c r="B181" s="24" t="s">
        <v>289</v>
      </c>
      <c r="C181" s="13" t="s">
        <v>13</v>
      </c>
      <c r="D181" s="13" t="s">
        <v>64</v>
      </c>
      <c r="E181" s="27"/>
      <c r="F181" s="13" t="s">
        <v>16</v>
      </c>
      <c r="G181" s="27"/>
      <c r="H181" s="26">
        <v>47</v>
      </c>
      <c r="I181" s="24">
        <f>RANK(H181,$H$4:$H$193,0)</f>
        <v>178</v>
      </c>
      <c r="J181" s="24"/>
    </row>
    <row r="182" s="3" customFormat="1" ht="30" customHeight="1" spans="1:10">
      <c r="A182" s="24">
        <v>179</v>
      </c>
      <c r="B182" s="24" t="s">
        <v>290</v>
      </c>
      <c r="C182" s="13" t="s">
        <v>25</v>
      </c>
      <c r="D182" s="13" t="s">
        <v>126</v>
      </c>
      <c r="E182" s="27"/>
      <c r="F182" s="13" t="s">
        <v>16</v>
      </c>
      <c r="G182" s="27"/>
      <c r="H182" s="26">
        <v>47</v>
      </c>
      <c r="I182" s="24">
        <f>RANK(H182,$H$4:$H$193,0)</f>
        <v>178</v>
      </c>
      <c r="J182" s="24"/>
    </row>
    <row r="183" s="3" customFormat="1" ht="30" customHeight="1" spans="1:10">
      <c r="A183" s="24">
        <v>180</v>
      </c>
      <c r="B183" s="24" t="s">
        <v>291</v>
      </c>
      <c r="C183" s="13" t="s">
        <v>13</v>
      </c>
      <c r="D183" s="13" t="s">
        <v>133</v>
      </c>
      <c r="E183" s="27"/>
      <c r="F183" s="13" t="s">
        <v>16</v>
      </c>
      <c r="G183" s="27"/>
      <c r="H183" s="26">
        <v>44</v>
      </c>
      <c r="I183" s="24">
        <f>RANK(H183,$H$4:$H$193,0)</f>
        <v>180</v>
      </c>
      <c r="J183" s="24"/>
    </row>
    <row r="184" s="3" customFormat="1" ht="30" customHeight="1" spans="1:10">
      <c r="A184" s="24">
        <v>181</v>
      </c>
      <c r="B184" s="24" t="s">
        <v>292</v>
      </c>
      <c r="C184" s="13" t="s">
        <v>13</v>
      </c>
      <c r="D184" s="13" t="s">
        <v>272</v>
      </c>
      <c r="E184" s="27"/>
      <c r="F184" s="13" t="s">
        <v>16</v>
      </c>
      <c r="G184" s="27"/>
      <c r="H184" s="26">
        <v>40</v>
      </c>
      <c r="I184" s="24">
        <f>RANK(H184,$H$4:$H$193,0)</f>
        <v>181</v>
      </c>
      <c r="J184" s="24"/>
    </row>
    <row r="185" s="3" customFormat="1" ht="30" customHeight="1" spans="1:10">
      <c r="A185" s="24">
        <v>182</v>
      </c>
      <c r="B185" s="24" t="s">
        <v>293</v>
      </c>
      <c r="C185" s="13" t="s">
        <v>25</v>
      </c>
      <c r="D185" s="13" t="s">
        <v>294</v>
      </c>
      <c r="E185" s="27"/>
      <c r="F185" s="13" t="s">
        <v>16</v>
      </c>
      <c r="G185" s="27"/>
      <c r="H185" s="26"/>
      <c r="I185" s="24"/>
      <c r="J185" s="24" t="s">
        <v>295</v>
      </c>
    </row>
    <row r="186" s="3" customFormat="1" ht="30" customHeight="1" spans="1:10">
      <c r="A186" s="24">
        <v>183</v>
      </c>
      <c r="B186" s="24" t="s">
        <v>296</v>
      </c>
      <c r="C186" s="13" t="s">
        <v>13</v>
      </c>
      <c r="D186" s="13" t="s">
        <v>200</v>
      </c>
      <c r="E186" s="27"/>
      <c r="F186" s="13" t="s">
        <v>16</v>
      </c>
      <c r="G186" s="27"/>
      <c r="H186" s="26"/>
      <c r="I186" s="24"/>
      <c r="J186" s="24" t="s">
        <v>295</v>
      </c>
    </row>
    <row r="187" s="3" customFormat="1" ht="30" customHeight="1" spans="1:10">
      <c r="A187" s="24">
        <v>184</v>
      </c>
      <c r="B187" s="24" t="s">
        <v>297</v>
      </c>
      <c r="C187" s="13" t="s">
        <v>13</v>
      </c>
      <c r="D187" s="13" t="s">
        <v>185</v>
      </c>
      <c r="E187" s="27"/>
      <c r="F187" s="13" t="s">
        <v>16</v>
      </c>
      <c r="G187" s="27"/>
      <c r="H187" s="26"/>
      <c r="I187" s="24"/>
      <c r="J187" s="24" t="s">
        <v>295</v>
      </c>
    </row>
    <row r="188" s="3" customFormat="1" ht="30" customHeight="1" spans="1:10">
      <c r="A188" s="24">
        <v>185</v>
      </c>
      <c r="B188" s="24" t="s">
        <v>298</v>
      </c>
      <c r="C188" s="13" t="s">
        <v>13</v>
      </c>
      <c r="D188" s="13" t="s">
        <v>163</v>
      </c>
      <c r="E188" s="27"/>
      <c r="F188" s="13" t="s">
        <v>16</v>
      </c>
      <c r="G188" s="27"/>
      <c r="H188" s="26"/>
      <c r="I188" s="24"/>
      <c r="J188" s="24" t="s">
        <v>295</v>
      </c>
    </row>
    <row r="189" s="3" customFormat="1" ht="30" customHeight="1" spans="1:10">
      <c r="A189" s="24">
        <v>186</v>
      </c>
      <c r="B189" s="24" t="s">
        <v>299</v>
      </c>
      <c r="C189" s="13" t="s">
        <v>25</v>
      </c>
      <c r="D189" s="13" t="s">
        <v>300</v>
      </c>
      <c r="E189" s="27"/>
      <c r="F189" s="13" t="s">
        <v>16</v>
      </c>
      <c r="G189" s="27"/>
      <c r="H189" s="26"/>
      <c r="I189" s="24"/>
      <c r="J189" s="24" t="s">
        <v>295</v>
      </c>
    </row>
    <row r="190" s="3" customFormat="1" ht="30" customHeight="1" spans="1:10">
      <c r="A190" s="24">
        <v>187</v>
      </c>
      <c r="B190" s="24" t="s">
        <v>301</v>
      </c>
      <c r="C190" s="13" t="s">
        <v>13</v>
      </c>
      <c r="D190" s="13" t="s">
        <v>302</v>
      </c>
      <c r="E190" s="27"/>
      <c r="F190" s="13" t="s">
        <v>16</v>
      </c>
      <c r="G190" s="27"/>
      <c r="H190" s="26"/>
      <c r="I190" s="24"/>
      <c r="J190" s="24" t="s">
        <v>295</v>
      </c>
    </row>
    <row r="191" s="3" customFormat="1" ht="30" customHeight="1" spans="1:10">
      <c r="A191" s="24">
        <v>188</v>
      </c>
      <c r="B191" s="24" t="s">
        <v>303</v>
      </c>
      <c r="C191" s="13" t="s">
        <v>25</v>
      </c>
      <c r="D191" s="13" t="s">
        <v>207</v>
      </c>
      <c r="E191" s="27"/>
      <c r="F191" s="13" t="s">
        <v>16</v>
      </c>
      <c r="G191" s="27"/>
      <c r="H191" s="26"/>
      <c r="I191" s="24"/>
      <c r="J191" s="24" t="s">
        <v>295</v>
      </c>
    </row>
    <row r="192" s="3" customFormat="1" ht="30" customHeight="1" spans="1:10">
      <c r="A192" s="24">
        <v>189</v>
      </c>
      <c r="B192" s="24" t="s">
        <v>304</v>
      </c>
      <c r="C192" s="13" t="s">
        <v>13</v>
      </c>
      <c r="D192" s="13" t="s">
        <v>110</v>
      </c>
      <c r="E192" s="27"/>
      <c r="F192" s="13" t="s">
        <v>16</v>
      </c>
      <c r="G192" s="27"/>
      <c r="H192" s="26"/>
      <c r="I192" s="24"/>
      <c r="J192" s="24" t="s">
        <v>295</v>
      </c>
    </row>
    <row r="193" s="3" customFormat="1" ht="30" customHeight="1" spans="1:10">
      <c r="A193" s="24">
        <v>190</v>
      </c>
      <c r="B193" s="24" t="s">
        <v>305</v>
      </c>
      <c r="C193" s="13" t="s">
        <v>25</v>
      </c>
      <c r="D193" s="13" t="s">
        <v>220</v>
      </c>
      <c r="E193" s="28"/>
      <c r="F193" s="13" t="s">
        <v>16</v>
      </c>
      <c r="G193" s="28"/>
      <c r="H193" s="26"/>
      <c r="I193" s="24"/>
      <c r="J193" s="24" t="s">
        <v>295</v>
      </c>
    </row>
  </sheetData>
  <sortState ref="A3:P193">
    <sortCondition ref="I3"/>
  </sortState>
  <mergeCells count="4">
    <mergeCell ref="A1:B1"/>
    <mergeCell ref="A2:J2"/>
    <mergeCell ref="E4:E193"/>
    <mergeCell ref="G4:G193"/>
  </mergeCells>
  <pageMargins left="0.590277777777778" right="0.550694444444444" top="0.747916666666667" bottom="0.550694444444444" header="0.629861111111111" footer="0.393055555555556"/>
  <pageSetup paperSize="9" scale="6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R638"/>
  <sheetViews>
    <sheetView topLeftCell="A561" workbookViewId="0">
      <selection activeCell="E644" sqref="E644"/>
    </sheetView>
  </sheetViews>
  <sheetFormatPr defaultColWidth="9" defaultRowHeight="14.25"/>
  <cols>
    <col min="1" max="1" width="5.125" customWidth="1"/>
    <col min="2" max="2" width="10.4666666666667" customWidth="1"/>
    <col min="3" max="3" width="6.375" customWidth="1"/>
    <col min="4" max="4" width="7.5" customWidth="1"/>
    <col min="5" max="5" width="11.875" customWidth="1"/>
    <col min="6" max="6" width="12.875" style="4" customWidth="1"/>
    <col min="7" max="7" width="11.125" style="4" customWidth="1"/>
    <col min="8" max="8" width="11.375" style="4" customWidth="1"/>
    <col min="9" max="9" width="11.625" customWidth="1"/>
    <col min="11" max="11" width="14.625" customWidth="1"/>
    <col min="12" max="12" width="12.5" customWidth="1"/>
    <col min="13" max="13" width="15.25" customWidth="1"/>
    <col min="14" max="14" width="14.625" customWidth="1"/>
    <col min="15" max="15" width="12.875" customWidth="1"/>
    <col min="16" max="16" width="11.125" customWidth="1"/>
    <col min="17" max="17" width="11.75" customWidth="1"/>
    <col min="18" max="18" width="9.725" customWidth="1"/>
  </cols>
  <sheetData>
    <row r="1" ht="54" customHeight="1" spans="1:18">
      <c r="A1" s="5" t="s">
        <v>306</v>
      </c>
      <c r="B1" s="5"/>
      <c r="C1" s="5"/>
      <c r="D1" s="5"/>
      <c r="E1" s="5"/>
      <c r="F1" s="5"/>
      <c r="G1" s="5"/>
      <c r="H1" s="5"/>
      <c r="I1" s="5"/>
      <c r="J1" s="5"/>
      <c r="K1" s="5"/>
      <c r="L1" s="5"/>
      <c r="M1" s="5"/>
      <c r="N1" s="5"/>
      <c r="O1" s="5"/>
      <c r="P1" s="5"/>
      <c r="Q1" s="5"/>
      <c r="R1" s="5"/>
    </row>
    <row r="2" ht="47" customHeight="1" spans="1:18">
      <c r="A2" s="6" t="s">
        <v>307</v>
      </c>
      <c r="B2" s="6" t="s">
        <v>308</v>
      </c>
      <c r="C2" s="6" t="s">
        <v>309</v>
      </c>
      <c r="D2" s="6" t="s">
        <v>310</v>
      </c>
      <c r="E2" s="6" t="s">
        <v>311</v>
      </c>
      <c r="F2" s="6" t="s">
        <v>312</v>
      </c>
      <c r="G2" s="6" t="s">
        <v>313</v>
      </c>
      <c r="H2" s="6" t="s">
        <v>314</v>
      </c>
      <c r="I2" s="6" t="s">
        <v>315</v>
      </c>
      <c r="J2" s="6" t="s">
        <v>316</v>
      </c>
      <c r="K2" s="6" t="s">
        <v>317</v>
      </c>
      <c r="L2" s="6" t="s">
        <v>318</v>
      </c>
      <c r="M2" s="6" t="s">
        <v>319</v>
      </c>
      <c r="N2" s="6" t="s">
        <v>320</v>
      </c>
      <c r="O2" s="6" t="s">
        <v>321</v>
      </c>
      <c r="P2" s="6" t="s">
        <v>322</v>
      </c>
      <c r="Q2" s="6" t="s">
        <v>323</v>
      </c>
      <c r="R2" s="6" t="s">
        <v>324</v>
      </c>
    </row>
    <row r="3" s="1" customFormat="1" ht="50" hidden="1" customHeight="1" spans="1:18">
      <c r="A3" s="7" t="s">
        <v>325</v>
      </c>
      <c r="B3" s="8" t="s">
        <v>326</v>
      </c>
      <c r="C3" s="8" t="s">
        <v>327</v>
      </c>
      <c r="D3" s="8" t="s">
        <v>328</v>
      </c>
      <c r="E3" s="7" t="s">
        <v>329</v>
      </c>
      <c r="F3" s="7" t="s">
        <v>330</v>
      </c>
      <c r="G3" s="8" t="s">
        <v>331</v>
      </c>
      <c r="H3" s="8" t="s">
        <v>332</v>
      </c>
      <c r="I3" s="8" t="s">
        <v>333</v>
      </c>
      <c r="J3" s="8" t="s">
        <v>334</v>
      </c>
      <c r="K3" s="8" t="s">
        <v>335</v>
      </c>
      <c r="L3" s="7" t="s">
        <v>336</v>
      </c>
      <c r="M3" s="8" t="s">
        <v>337</v>
      </c>
      <c r="N3" s="7" t="s">
        <v>338</v>
      </c>
      <c r="O3" s="8" t="s">
        <v>339</v>
      </c>
      <c r="P3" s="11"/>
      <c r="Q3" s="11"/>
      <c r="R3" s="11"/>
    </row>
    <row r="4" s="1" customFormat="1" ht="50" hidden="1" customHeight="1" spans="1:18">
      <c r="A4" s="7" t="s">
        <v>340</v>
      </c>
      <c r="B4" s="8" t="s">
        <v>341</v>
      </c>
      <c r="C4" s="8" t="s">
        <v>342</v>
      </c>
      <c r="D4" s="8" t="s">
        <v>343</v>
      </c>
      <c r="E4" s="7" t="s">
        <v>344</v>
      </c>
      <c r="F4" s="7" t="s">
        <v>345</v>
      </c>
      <c r="G4" s="8" t="s">
        <v>331</v>
      </c>
      <c r="H4" s="8" t="s">
        <v>346</v>
      </c>
      <c r="I4" s="8" t="s">
        <v>333</v>
      </c>
      <c r="J4" s="8" t="s">
        <v>334</v>
      </c>
      <c r="K4" s="8" t="s">
        <v>335</v>
      </c>
      <c r="L4" s="7" t="s">
        <v>347</v>
      </c>
      <c r="M4" s="8" t="s">
        <v>348</v>
      </c>
      <c r="N4" s="7" t="s">
        <v>349</v>
      </c>
      <c r="O4" s="8" t="s">
        <v>339</v>
      </c>
      <c r="P4" s="11"/>
      <c r="Q4" s="11"/>
      <c r="R4" s="11"/>
    </row>
    <row r="5" s="1" customFormat="1" ht="50" hidden="1" customHeight="1" spans="1:18">
      <c r="A5" s="7" t="s">
        <v>350</v>
      </c>
      <c r="B5" s="8" t="s">
        <v>351</v>
      </c>
      <c r="C5" s="8" t="s">
        <v>342</v>
      </c>
      <c r="D5" s="8" t="s">
        <v>343</v>
      </c>
      <c r="E5" s="7" t="s">
        <v>352</v>
      </c>
      <c r="F5" s="7" t="s">
        <v>353</v>
      </c>
      <c r="G5" s="8" t="s">
        <v>331</v>
      </c>
      <c r="H5" s="8" t="s">
        <v>354</v>
      </c>
      <c r="I5" s="8" t="s">
        <v>355</v>
      </c>
      <c r="J5" s="8" t="s">
        <v>356</v>
      </c>
      <c r="K5" s="8" t="s">
        <v>357</v>
      </c>
      <c r="L5" s="7" t="s">
        <v>358</v>
      </c>
      <c r="M5" s="8" t="s">
        <v>359</v>
      </c>
      <c r="N5" s="7" t="s">
        <v>360</v>
      </c>
      <c r="O5" s="8" t="s">
        <v>339</v>
      </c>
      <c r="P5" s="11"/>
      <c r="Q5" s="11"/>
      <c r="R5" s="11"/>
    </row>
    <row r="6" s="2" customFormat="1" ht="50" customHeight="1" spans="1:18">
      <c r="A6" s="9" t="s">
        <v>361</v>
      </c>
      <c r="B6" s="10" t="s">
        <v>362</v>
      </c>
      <c r="C6" s="10" t="s">
        <v>342</v>
      </c>
      <c r="D6" s="10" t="s">
        <v>343</v>
      </c>
      <c r="E6" s="9" t="s">
        <v>363</v>
      </c>
      <c r="F6" s="9" t="s">
        <v>364</v>
      </c>
      <c r="G6" s="10" t="s">
        <v>331</v>
      </c>
      <c r="H6" s="10" t="s">
        <v>346</v>
      </c>
      <c r="I6" s="10" t="s">
        <v>333</v>
      </c>
      <c r="J6" s="10" t="s">
        <v>334</v>
      </c>
      <c r="K6" s="10" t="s">
        <v>365</v>
      </c>
      <c r="L6" s="9" t="s">
        <v>366</v>
      </c>
      <c r="M6" s="10" t="s">
        <v>367</v>
      </c>
      <c r="N6" s="9" t="s">
        <v>368</v>
      </c>
      <c r="O6" s="10" t="s">
        <v>339</v>
      </c>
      <c r="P6" s="12"/>
      <c r="Q6" s="12"/>
      <c r="R6" s="12"/>
    </row>
    <row r="7" s="1" customFormat="1" ht="50" hidden="1" customHeight="1" spans="1:18">
      <c r="A7" s="7" t="s">
        <v>369</v>
      </c>
      <c r="B7" s="8" t="s">
        <v>370</v>
      </c>
      <c r="C7" s="8" t="s">
        <v>342</v>
      </c>
      <c r="D7" s="8" t="s">
        <v>328</v>
      </c>
      <c r="E7" s="7" t="s">
        <v>371</v>
      </c>
      <c r="F7" s="7" t="s">
        <v>372</v>
      </c>
      <c r="G7" s="8" t="s">
        <v>331</v>
      </c>
      <c r="H7" s="8" t="s">
        <v>346</v>
      </c>
      <c r="I7" s="8" t="s">
        <v>333</v>
      </c>
      <c r="J7" s="8" t="s">
        <v>334</v>
      </c>
      <c r="K7" s="8" t="s">
        <v>373</v>
      </c>
      <c r="L7" s="7" t="s">
        <v>374</v>
      </c>
      <c r="M7" s="8" t="s">
        <v>337</v>
      </c>
      <c r="N7" s="7" t="s">
        <v>375</v>
      </c>
      <c r="O7" s="8" t="s">
        <v>339</v>
      </c>
      <c r="P7" s="11"/>
      <c r="Q7" s="11"/>
      <c r="R7" s="11"/>
    </row>
    <row r="8" s="1" customFormat="1" ht="50" hidden="1" customHeight="1" spans="1:18">
      <c r="A8" s="7" t="s">
        <v>376</v>
      </c>
      <c r="B8" s="8" t="s">
        <v>377</v>
      </c>
      <c r="C8" s="8" t="s">
        <v>327</v>
      </c>
      <c r="D8" s="8" t="s">
        <v>343</v>
      </c>
      <c r="E8" s="7" t="s">
        <v>378</v>
      </c>
      <c r="F8" s="7" t="s">
        <v>379</v>
      </c>
      <c r="G8" s="8"/>
      <c r="H8" s="8" t="s">
        <v>332</v>
      </c>
      <c r="I8" s="8" t="s">
        <v>355</v>
      </c>
      <c r="J8" s="8" t="s">
        <v>356</v>
      </c>
      <c r="K8" s="8" t="s">
        <v>380</v>
      </c>
      <c r="L8" s="7" t="s">
        <v>381</v>
      </c>
      <c r="M8" s="8" t="s">
        <v>382</v>
      </c>
      <c r="N8" s="7" t="s">
        <v>383</v>
      </c>
      <c r="O8" s="8" t="s">
        <v>339</v>
      </c>
      <c r="P8" s="11"/>
      <c r="Q8" s="11"/>
      <c r="R8" s="11"/>
    </row>
    <row r="9" s="1" customFormat="1" ht="50" hidden="1" customHeight="1" spans="1:18">
      <c r="A9" s="7" t="s">
        <v>17</v>
      </c>
      <c r="B9" s="8" t="s">
        <v>384</v>
      </c>
      <c r="C9" s="8" t="s">
        <v>342</v>
      </c>
      <c r="D9" s="8" t="s">
        <v>343</v>
      </c>
      <c r="E9" s="7" t="s">
        <v>385</v>
      </c>
      <c r="F9" s="7" t="s">
        <v>386</v>
      </c>
      <c r="G9" s="8" t="s">
        <v>331</v>
      </c>
      <c r="H9" s="8" t="s">
        <v>387</v>
      </c>
      <c r="I9" s="8" t="s">
        <v>333</v>
      </c>
      <c r="J9" s="8" t="s">
        <v>334</v>
      </c>
      <c r="K9" s="8" t="s">
        <v>388</v>
      </c>
      <c r="L9" s="7" t="s">
        <v>389</v>
      </c>
      <c r="M9" s="8" t="s">
        <v>337</v>
      </c>
      <c r="N9" s="7" t="s">
        <v>390</v>
      </c>
      <c r="O9" s="8" t="s">
        <v>339</v>
      </c>
      <c r="P9" s="11"/>
      <c r="Q9" s="11"/>
      <c r="R9" s="11"/>
    </row>
    <row r="10" s="1" customFormat="1" ht="50" hidden="1" customHeight="1" spans="1:18">
      <c r="A10" s="7" t="s">
        <v>391</v>
      </c>
      <c r="B10" s="8" t="s">
        <v>392</v>
      </c>
      <c r="C10" s="8" t="s">
        <v>342</v>
      </c>
      <c r="D10" s="8" t="s">
        <v>343</v>
      </c>
      <c r="E10" s="7" t="s">
        <v>393</v>
      </c>
      <c r="F10" s="7" t="s">
        <v>394</v>
      </c>
      <c r="G10" s="8" t="s">
        <v>331</v>
      </c>
      <c r="H10" s="8" t="s">
        <v>395</v>
      </c>
      <c r="I10" s="8" t="s">
        <v>333</v>
      </c>
      <c r="J10" s="8" t="s">
        <v>334</v>
      </c>
      <c r="K10" s="8" t="s">
        <v>396</v>
      </c>
      <c r="L10" s="7" t="s">
        <v>397</v>
      </c>
      <c r="M10" s="8" t="s">
        <v>337</v>
      </c>
      <c r="N10" s="7" t="s">
        <v>398</v>
      </c>
      <c r="O10" s="8" t="s">
        <v>339</v>
      </c>
      <c r="P10" s="11"/>
      <c r="Q10" s="11"/>
      <c r="R10" s="11"/>
    </row>
    <row r="11" s="1" customFormat="1" ht="50" hidden="1" customHeight="1" spans="1:18">
      <c r="A11" s="7" t="s">
        <v>399</v>
      </c>
      <c r="B11" s="8" t="s">
        <v>400</v>
      </c>
      <c r="C11" s="8" t="s">
        <v>342</v>
      </c>
      <c r="D11" s="8" t="s">
        <v>328</v>
      </c>
      <c r="E11" s="7" t="s">
        <v>401</v>
      </c>
      <c r="F11" s="7" t="s">
        <v>402</v>
      </c>
      <c r="G11" s="8" t="s">
        <v>331</v>
      </c>
      <c r="H11" s="8" t="s">
        <v>403</v>
      </c>
      <c r="I11" s="8" t="s">
        <v>333</v>
      </c>
      <c r="J11" s="8" t="s">
        <v>334</v>
      </c>
      <c r="K11" s="8" t="s">
        <v>404</v>
      </c>
      <c r="L11" s="7" t="s">
        <v>381</v>
      </c>
      <c r="M11" s="8" t="s">
        <v>405</v>
      </c>
      <c r="N11" s="7" t="s">
        <v>406</v>
      </c>
      <c r="O11" s="8" t="s">
        <v>339</v>
      </c>
      <c r="P11" s="11"/>
      <c r="Q11" s="11"/>
      <c r="R11" s="11"/>
    </row>
    <row r="12" s="2" customFormat="1" ht="50" customHeight="1" spans="1:18">
      <c r="A12" s="9" t="s">
        <v>407</v>
      </c>
      <c r="B12" s="10" t="s">
        <v>408</v>
      </c>
      <c r="C12" s="10" t="s">
        <v>327</v>
      </c>
      <c r="D12" s="10" t="s">
        <v>328</v>
      </c>
      <c r="E12" s="9" t="s">
        <v>409</v>
      </c>
      <c r="F12" s="9" t="s">
        <v>410</v>
      </c>
      <c r="G12" s="10" t="s">
        <v>331</v>
      </c>
      <c r="H12" s="10" t="s">
        <v>346</v>
      </c>
      <c r="I12" s="10" t="s">
        <v>355</v>
      </c>
      <c r="J12" s="10" t="s">
        <v>356</v>
      </c>
      <c r="K12" s="10" t="s">
        <v>411</v>
      </c>
      <c r="L12" s="9" t="s">
        <v>412</v>
      </c>
      <c r="M12" s="10" t="s">
        <v>413</v>
      </c>
      <c r="N12" s="9" t="s">
        <v>414</v>
      </c>
      <c r="O12" s="10" t="s">
        <v>339</v>
      </c>
      <c r="P12" s="12"/>
      <c r="Q12" s="12"/>
      <c r="R12" s="12"/>
    </row>
    <row r="13" s="1" customFormat="1" ht="50" hidden="1" customHeight="1" spans="1:18">
      <c r="A13" s="7" t="s">
        <v>415</v>
      </c>
      <c r="B13" s="8" t="s">
        <v>416</v>
      </c>
      <c r="C13" s="8" t="s">
        <v>342</v>
      </c>
      <c r="D13" s="8" t="s">
        <v>417</v>
      </c>
      <c r="E13" s="7" t="s">
        <v>418</v>
      </c>
      <c r="F13" s="7" t="s">
        <v>419</v>
      </c>
      <c r="G13" s="8" t="s">
        <v>420</v>
      </c>
      <c r="H13" s="8" t="s">
        <v>346</v>
      </c>
      <c r="I13" s="8" t="s">
        <v>333</v>
      </c>
      <c r="J13" s="8" t="s">
        <v>334</v>
      </c>
      <c r="K13" s="8" t="s">
        <v>421</v>
      </c>
      <c r="L13" s="7" t="s">
        <v>422</v>
      </c>
      <c r="M13" s="8" t="s">
        <v>337</v>
      </c>
      <c r="N13" s="7" t="s">
        <v>423</v>
      </c>
      <c r="O13" s="8" t="s">
        <v>339</v>
      </c>
      <c r="P13" s="11"/>
      <c r="Q13" s="11"/>
      <c r="R13" s="11"/>
    </row>
    <row r="14" s="1" customFormat="1" ht="50" hidden="1" customHeight="1" spans="1:18">
      <c r="A14" s="7" t="s">
        <v>424</v>
      </c>
      <c r="B14" s="8" t="s">
        <v>425</v>
      </c>
      <c r="C14" s="8" t="s">
        <v>342</v>
      </c>
      <c r="D14" s="8" t="s">
        <v>343</v>
      </c>
      <c r="E14" s="7" t="s">
        <v>426</v>
      </c>
      <c r="F14" s="7" t="s">
        <v>427</v>
      </c>
      <c r="G14" s="8" t="s">
        <v>331</v>
      </c>
      <c r="H14" s="8" t="s">
        <v>346</v>
      </c>
      <c r="I14" s="8" t="s">
        <v>355</v>
      </c>
      <c r="J14" s="8" t="s">
        <v>356</v>
      </c>
      <c r="K14" s="8" t="s">
        <v>428</v>
      </c>
      <c r="L14" s="7" t="s">
        <v>429</v>
      </c>
      <c r="M14" s="8" t="s">
        <v>430</v>
      </c>
      <c r="N14" s="7" t="s">
        <v>431</v>
      </c>
      <c r="O14" s="8" t="s">
        <v>339</v>
      </c>
      <c r="P14" s="11"/>
      <c r="Q14" s="11"/>
      <c r="R14" s="11"/>
    </row>
    <row r="15" s="2" customFormat="1" ht="50" customHeight="1" spans="1:18">
      <c r="A15" s="9" t="s">
        <v>432</v>
      </c>
      <c r="B15" s="10" t="s">
        <v>433</v>
      </c>
      <c r="C15" s="10" t="s">
        <v>342</v>
      </c>
      <c r="D15" s="10" t="s">
        <v>328</v>
      </c>
      <c r="E15" s="9" t="s">
        <v>434</v>
      </c>
      <c r="F15" s="9" t="s">
        <v>435</v>
      </c>
      <c r="G15" s="10" t="s">
        <v>331</v>
      </c>
      <c r="H15" s="10" t="s">
        <v>436</v>
      </c>
      <c r="I15" s="10" t="s">
        <v>355</v>
      </c>
      <c r="J15" s="10" t="s">
        <v>356</v>
      </c>
      <c r="K15" s="10" t="s">
        <v>437</v>
      </c>
      <c r="L15" s="9" t="s">
        <v>438</v>
      </c>
      <c r="M15" s="10" t="s">
        <v>439</v>
      </c>
      <c r="N15" s="9" t="s">
        <v>440</v>
      </c>
      <c r="O15" s="10" t="s">
        <v>339</v>
      </c>
      <c r="P15" s="12"/>
      <c r="Q15" s="12"/>
      <c r="R15" s="12"/>
    </row>
    <row r="16" s="1" customFormat="1" ht="50" hidden="1" customHeight="1" spans="1:18">
      <c r="A16" s="7" t="s">
        <v>441</v>
      </c>
      <c r="B16" s="8" t="s">
        <v>442</v>
      </c>
      <c r="C16" s="8" t="s">
        <v>327</v>
      </c>
      <c r="D16" s="8" t="s">
        <v>343</v>
      </c>
      <c r="E16" s="7" t="s">
        <v>443</v>
      </c>
      <c r="F16" s="7" t="s">
        <v>444</v>
      </c>
      <c r="G16" s="8" t="s">
        <v>420</v>
      </c>
      <c r="H16" s="8" t="s">
        <v>395</v>
      </c>
      <c r="I16" s="8" t="s">
        <v>333</v>
      </c>
      <c r="J16" s="8" t="s">
        <v>334</v>
      </c>
      <c r="K16" s="8" t="s">
        <v>373</v>
      </c>
      <c r="L16" s="7" t="s">
        <v>445</v>
      </c>
      <c r="M16" s="8" t="s">
        <v>337</v>
      </c>
      <c r="N16" s="7" t="s">
        <v>446</v>
      </c>
      <c r="O16" s="8" t="s">
        <v>339</v>
      </c>
      <c r="P16" s="11"/>
      <c r="Q16" s="11"/>
      <c r="R16" s="11"/>
    </row>
    <row r="17" s="1" customFormat="1" ht="50" hidden="1" customHeight="1" spans="1:18">
      <c r="A17" s="7" t="s">
        <v>447</v>
      </c>
      <c r="B17" s="8" t="s">
        <v>448</v>
      </c>
      <c r="C17" s="8" t="s">
        <v>327</v>
      </c>
      <c r="D17" s="8" t="s">
        <v>328</v>
      </c>
      <c r="E17" s="7" t="s">
        <v>449</v>
      </c>
      <c r="F17" s="7" t="s">
        <v>450</v>
      </c>
      <c r="G17" s="8" t="s">
        <v>331</v>
      </c>
      <c r="H17" s="8" t="s">
        <v>451</v>
      </c>
      <c r="I17" s="8" t="s">
        <v>355</v>
      </c>
      <c r="J17" s="8" t="s">
        <v>356</v>
      </c>
      <c r="K17" s="8" t="s">
        <v>452</v>
      </c>
      <c r="L17" s="7" t="s">
        <v>453</v>
      </c>
      <c r="M17" s="8" t="s">
        <v>454</v>
      </c>
      <c r="N17" s="7" t="s">
        <v>455</v>
      </c>
      <c r="O17" s="8" t="s">
        <v>339</v>
      </c>
      <c r="P17" s="11"/>
      <c r="Q17" s="11"/>
      <c r="R17" s="11"/>
    </row>
    <row r="18" s="1" customFormat="1" ht="50" hidden="1" customHeight="1" spans="1:18">
      <c r="A18" s="7" t="s">
        <v>456</v>
      </c>
      <c r="B18" s="8" t="s">
        <v>457</v>
      </c>
      <c r="C18" s="8" t="s">
        <v>327</v>
      </c>
      <c r="D18" s="8" t="s">
        <v>328</v>
      </c>
      <c r="E18" s="7" t="s">
        <v>458</v>
      </c>
      <c r="F18" s="7" t="s">
        <v>459</v>
      </c>
      <c r="G18" s="8" t="s">
        <v>331</v>
      </c>
      <c r="H18" s="8" t="s">
        <v>346</v>
      </c>
      <c r="I18" s="8" t="s">
        <v>333</v>
      </c>
      <c r="J18" s="8" t="s">
        <v>334</v>
      </c>
      <c r="K18" s="8" t="s">
        <v>460</v>
      </c>
      <c r="L18" s="7" t="s">
        <v>461</v>
      </c>
      <c r="M18" s="8" t="s">
        <v>367</v>
      </c>
      <c r="N18" s="7" t="s">
        <v>462</v>
      </c>
      <c r="O18" s="8" t="s">
        <v>339</v>
      </c>
      <c r="P18" s="11"/>
      <c r="Q18" s="11"/>
      <c r="R18" s="11"/>
    </row>
    <row r="19" s="1" customFormat="1" ht="50" hidden="1" customHeight="1" spans="1:18">
      <c r="A19" s="7" t="s">
        <v>463</v>
      </c>
      <c r="B19" s="8" t="s">
        <v>464</v>
      </c>
      <c r="C19" s="8" t="s">
        <v>327</v>
      </c>
      <c r="D19" s="8" t="s">
        <v>328</v>
      </c>
      <c r="E19" s="7" t="s">
        <v>465</v>
      </c>
      <c r="F19" s="7" t="s">
        <v>466</v>
      </c>
      <c r="G19" s="8" t="s">
        <v>420</v>
      </c>
      <c r="H19" s="8" t="s">
        <v>467</v>
      </c>
      <c r="I19" s="8" t="s">
        <v>355</v>
      </c>
      <c r="J19" s="8" t="s">
        <v>356</v>
      </c>
      <c r="K19" s="8" t="s">
        <v>468</v>
      </c>
      <c r="L19" s="7" t="s">
        <v>429</v>
      </c>
      <c r="M19" s="8" t="s">
        <v>469</v>
      </c>
      <c r="N19" s="7" t="s">
        <v>470</v>
      </c>
      <c r="O19" s="8" t="s">
        <v>339</v>
      </c>
      <c r="P19" s="11"/>
      <c r="Q19" s="11"/>
      <c r="R19" s="11"/>
    </row>
    <row r="20" s="1" customFormat="1" ht="50" hidden="1" customHeight="1" spans="1:18">
      <c r="A20" s="7" t="s">
        <v>471</v>
      </c>
      <c r="B20" s="8" t="s">
        <v>472</v>
      </c>
      <c r="C20" s="8" t="s">
        <v>327</v>
      </c>
      <c r="D20" s="8" t="s">
        <v>328</v>
      </c>
      <c r="E20" s="7" t="s">
        <v>473</v>
      </c>
      <c r="F20" s="7" t="s">
        <v>474</v>
      </c>
      <c r="G20" s="8" t="s">
        <v>420</v>
      </c>
      <c r="H20" s="8" t="s">
        <v>475</v>
      </c>
      <c r="I20" s="8" t="s">
        <v>333</v>
      </c>
      <c r="J20" s="8" t="s">
        <v>334</v>
      </c>
      <c r="K20" s="8" t="s">
        <v>476</v>
      </c>
      <c r="L20" s="7" t="s">
        <v>381</v>
      </c>
      <c r="M20" s="8" t="s">
        <v>367</v>
      </c>
      <c r="N20" s="7" t="s">
        <v>477</v>
      </c>
      <c r="O20" s="8" t="s">
        <v>339</v>
      </c>
      <c r="P20" s="11"/>
      <c r="Q20" s="11"/>
      <c r="R20" s="11"/>
    </row>
    <row r="21" s="1" customFormat="1" ht="50" hidden="1" customHeight="1" spans="1:18">
      <c r="A21" s="7" t="s">
        <v>478</v>
      </c>
      <c r="B21" s="8" t="s">
        <v>479</v>
      </c>
      <c r="C21" s="8" t="s">
        <v>342</v>
      </c>
      <c r="D21" s="8" t="s">
        <v>328</v>
      </c>
      <c r="E21" s="7" t="s">
        <v>480</v>
      </c>
      <c r="F21" s="7" t="s">
        <v>481</v>
      </c>
      <c r="G21" s="8" t="s">
        <v>420</v>
      </c>
      <c r="H21" s="8" t="s">
        <v>482</v>
      </c>
      <c r="I21" s="8" t="s">
        <v>333</v>
      </c>
      <c r="J21" s="8" t="s">
        <v>334</v>
      </c>
      <c r="K21" s="8" t="s">
        <v>483</v>
      </c>
      <c r="L21" s="7" t="s">
        <v>484</v>
      </c>
      <c r="M21" s="8" t="s">
        <v>337</v>
      </c>
      <c r="N21" s="7" t="s">
        <v>485</v>
      </c>
      <c r="O21" s="8" t="s">
        <v>339</v>
      </c>
      <c r="P21" s="11"/>
      <c r="Q21" s="11"/>
      <c r="R21" s="11"/>
    </row>
    <row r="22" s="1" customFormat="1" ht="50" hidden="1" customHeight="1" spans="1:18">
      <c r="A22" s="7" t="s">
        <v>486</v>
      </c>
      <c r="B22" s="8" t="s">
        <v>487</v>
      </c>
      <c r="C22" s="8" t="s">
        <v>342</v>
      </c>
      <c r="D22" s="8" t="s">
        <v>328</v>
      </c>
      <c r="E22" s="7" t="s">
        <v>488</v>
      </c>
      <c r="F22" s="7" t="s">
        <v>489</v>
      </c>
      <c r="G22" s="8" t="s">
        <v>490</v>
      </c>
      <c r="H22" s="8" t="s">
        <v>491</v>
      </c>
      <c r="I22" s="8" t="s">
        <v>355</v>
      </c>
      <c r="J22" s="8" t="s">
        <v>356</v>
      </c>
      <c r="K22" s="8" t="s">
        <v>492</v>
      </c>
      <c r="L22" s="7" t="s">
        <v>493</v>
      </c>
      <c r="M22" s="8" t="s">
        <v>494</v>
      </c>
      <c r="N22" s="7" t="s">
        <v>495</v>
      </c>
      <c r="O22" s="8" t="s">
        <v>339</v>
      </c>
      <c r="P22" s="11"/>
      <c r="Q22" s="11"/>
      <c r="R22" s="11"/>
    </row>
    <row r="23" s="1" customFormat="1" ht="50" hidden="1" customHeight="1" spans="1:18">
      <c r="A23" s="7" t="s">
        <v>496</v>
      </c>
      <c r="B23" s="8" t="s">
        <v>497</v>
      </c>
      <c r="C23" s="8" t="s">
        <v>342</v>
      </c>
      <c r="D23" s="8" t="s">
        <v>328</v>
      </c>
      <c r="E23" s="7" t="s">
        <v>498</v>
      </c>
      <c r="F23" s="7" t="s">
        <v>499</v>
      </c>
      <c r="G23" s="8" t="s">
        <v>331</v>
      </c>
      <c r="H23" s="8" t="s">
        <v>436</v>
      </c>
      <c r="I23" s="8" t="s">
        <v>355</v>
      </c>
      <c r="J23" s="8" t="s">
        <v>356</v>
      </c>
      <c r="K23" s="8" t="s">
        <v>492</v>
      </c>
      <c r="L23" s="7" t="s">
        <v>500</v>
      </c>
      <c r="M23" s="8" t="s">
        <v>501</v>
      </c>
      <c r="N23" s="7" t="s">
        <v>502</v>
      </c>
      <c r="O23" s="8" t="s">
        <v>339</v>
      </c>
      <c r="P23" s="11"/>
      <c r="Q23" s="11"/>
      <c r="R23" s="11"/>
    </row>
    <row r="24" s="1" customFormat="1" ht="56.25" hidden="1" spans="1:18">
      <c r="A24" s="7" t="s">
        <v>503</v>
      </c>
      <c r="B24" s="8" t="s">
        <v>504</v>
      </c>
      <c r="C24" s="8" t="s">
        <v>327</v>
      </c>
      <c r="D24" s="8" t="s">
        <v>328</v>
      </c>
      <c r="E24" s="7" t="s">
        <v>505</v>
      </c>
      <c r="F24" s="7" t="s">
        <v>506</v>
      </c>
      <c r="G24" s="8" t="s">
        <v>420</v>
      </c>
      <c r="H24" s="8" t="s">
        <v>507</v>
      </c>
      <c r="I24" s="8" t="s">
        <v>355</v>
      </c>
      <c r="J24" s="8" t="s">
        <v>356</v>
      </c>
      <c r="K24" s="8" t="s">
        <v>508</v>
      </c>
      <c r="L24" s="7" t="s">
        <v>429</v>
      </c>
      <c r="M24" s="8" t="s">
        <v>509</v>
      </c>
      <c r="N24" s="7" t="s">
        <v>510</v>
      </c>
      <c r="O24" s="8" t="s">
        <v>339</v>
      </c>
      <c r="P24" s="11"/>
      <c r="Q24" s="11"/>
      <c r="R24" s="11"/>
    </row>
    <row r="25" s="1" customFormat="1" ht="50" hidden="1" customHeight="1" spans="1:18">
      <c r="A25" s="7" t="s">
        <v>511</v>
      </c>
      <c r="B25" s="8" t="s">
        <v>512</v>
      </c>
      <c r="C25" s="8" t="s">
        <v>327</v>
      </c>
      <c r="D25" s="8" t="s">
        <v>328</v>
      </c>
      <c r="E25" s="7" t="s">
        <v>513</v>
      </c>
      <c r="F25" s="7" t="s">
        <v>514</v>
      </c>
      <c r="G25" s="8" t="s">
        <v>331</v>
      </c>
      <c r="H25" s="8" t="s">
        <v>515</v>
      </c>
      <c r="I25" s="8" t="s">
        <v>355</v>
      </c>
      <c r="J25" s="8" t="s">
        <v>356</v>
      </c>
      <c r="K25" s="8" t="s">
        <v>516</v>
      </c>
      <c r="L25" s="7" t="s">
        <v>429</v>
      </c>
      <c r="M25" s="8" t="s">
        <v>517</v>
      </c>
      <c r="N25" s="7" t="s">
        <v>518</v>
      </c>
      <c r="O25" s="8" t="s">
        <v>339</v>
      </c>
      <c r="P25" s="11"/>
      <c r="Q25" s="11"/>
      <c r="R25" s="11"/>
    </row>
    <row r="26" s="1" customFormat="1" ht="56.25" hidden="1" spans="1:18">
      <c r="A26" s="7" t="s">
        <v>519</v>
      </c>
      <c r="B26" s="8" t="s">
        <v>520</v>
      </c>
      <c r="C26" s="8" t="s">
        <v>342</v>
      </c>
      <c r="D26" s="8" t="s">
        <v>328</v>
      </c>
      <c r="E26" s="7" t="s">
        <v>521</v>
      </c>
      <c r="F26" s="7" t="s">
        <v>522</v>
      </c>
      <c r="G26" s="8" t="s">
        <v>331</v>
      </c>
      <c r="H26" s="8" t="s">
        <v>523</v>
      </c>
      <c r="I26" s="8" t="s">
        <v>333</v>
      </c>
      <c r="J26" s="8" t="s">
        <v>334</v>
      </c>
      <c r="K26" s="8" t="s">
        <v>524</v>
      </c>
      <c r="L26" s="7" t="s">
        <v>381</v>
      </c>
      <c r="M26" s="8" t="s">
        <v>337</v>
      </c>
      <c r="N26" s="7" t="s">
        <v>525</v>
      </c>
      <c r="O26" s="8" t="s">
        <v>339</v>
      </c>
      <c r="P26" s="11"/>
      <c r="Q26" s="11"/>
      <c r="R26" s="11"/>
    </row>
    <row r="27" s="1" customFormat="1" ht="50" hidden="1" customHeight="1" spans="1:18">
      <c r="A27" s="7" t="s">
        <v>526</v>
      </c>
      <c r="B27" s="8" t="s">
        <v>527</v>
      </c>
      <c r="C27" s="8" t="s">
        <v>342</v>
      </c>
      <c r="D27" s="8" t="s">
        <v>328</v>
      </c>
      <c r="E27" s="7" t="s">
        <v>528</v>
      </c>
      <c r="F27" s="7" t="s">
        <v>529</v>
      </c>
      <c r="G27" s="8" t="s">
        <v>331</v>
      </c>
      <c r="H27" s="8" t="s">
        <v>530</v>
      </c>
      <c r="I27" s="8" t="s">
        <v>333</v>
      </c>
      <c r="J27" s="8" t="s">
        <v>334</v>
      </c>
      <c r="K27" s="8" t="s">
        <v>365</v>
      </c>
      <c r="L27" s="7" t="s">
        <v>531</v>
      </c>
      <c r="M27" s="8" t="s">
        <v>367</v>
      </c>
      <c r="N27" s="7" t="s">
        <v>532</v>
      </c>
      <c r="O27" s="8" t="s">
        <v>339</v>
      </c>
      <c r="P27" s="11"/>
      <c r="Q27" s="11"/>
      <c r="R27" s="11"/>
    </row>
    <row r="28" s="1" customFormat="1" ht="50" hidden="1" customHeight="1" spans="1:18">
      <c r="A28" s="7" t="s">
        <v>533</v>
      </c>
      <c r="B28" s="8" t="s">
        <v>534</v>
      </c>
      <c r="C28" s="8" t="s">
        <v>342</v>
      </c>
      <c r="D28" s="8" t="s">
        <v>343</v>
      </c>
      <c r="E28" s="7" t="s">
        <v>535</v>
      </c>
      <c r="F28" s="7" t="s">
        <v>536</v>
      </c>
      <c r="G28" s="8" t="s">
        <v>331</v>
      </c>
      <c r="H28" s="8" t="s">
        <v>332</v>
      </c>
      <c r="I28" s="8" t="s">
        <v>355</v>
      </c>
      <c r="J28" s="8" t="s">
        <v>356</v>
      </c>
      <c r="K28" s="8" t="s">
        <v>537</v>
      </c>
      <c r="L28" s="7" t="s">
        <v>538</v>
      </c>
      <c r="M28" s="8" t="s">
        <v>539</v>
      </c>
      <c r="N28" s="7" t="s">
        <v>540</v>
      </c>
      <c r="O28" s="8" t="s">
        <v>339</v>
      </c>
      <c r="P28" s="11"/>
      <c r="Q28" s="11"/>
      <c r="R28" s="11"/>
    </row>
    <row r="29" s="1" customFormat="1" ht="50" hidden="1" customHeight="1" spans="1:18">
      <c r="A29" s="7" t="s">
        <v>541</v>
      </c>
      <c r="B29" s="8" t="s">
        <v>542</v>
      </c>
      <c r="C29" s="8" t="s">
        <v>342</v>
      </c>
      <c r="D29" s="8" t="s">
        <v>328</v>
      </c>
      <c r="E29" s="7" t="s">
        <v>543</v>
      </c>
      <c r="F29" s="7" t="s">
        <v>544</v>
      </c>
      <c r="G29" s="8" t="s">
        <v>490</v>
      </c>
      <c r="H29" s="8" t="s">
        <v>545</v>
      </c>
      <c r="I29" s="8" t="s">
        <v>355</v>
      </c>
      <c r="J29" s="8" t="s">
        <v>356</v>
      </c>
      <c r="K29" s="8" t="s">
        <v>546</v>
      </c>
      <c r="L29" s="7" t="s">
        <v>547</v>
      </c>
      <c r="M29" s="8" t="s">
        <v>548</v>
      </c>
      <c r="N29" s="7" t="s">
        <v>549</v>
      </c>
      <c r="O29" s="8" t="s">
        <v>339</v>
      </c>
      <c r="P29" s="11"/>
      <c r="Q29" s="11"/>
      <c r="R29" s="11"/>
    </row>
    <row r="30" s="1" customFormat="1" ht="56.25" hidden="1" spans="1:18">
      <c r="A30" s="7" t="s">
        <v>550</v>
      </c>
      <c r="B30" s="8" t="s">
        <v>551</v>
      </c>
      <c r="C30" s="8" t="s">
        <v>342</v>
      </c>
      <c r="D30" s="8" t="s">
        <v>328</v>
      </c>
      <c r="E30" s="7" t="s">
        <v>552</v>
      </c>
      <c r="F30" s="7" t="s">
        <v>553</v>
      </c>
      <c r="G30" s="8" t="s">
        <v>554</v>
      </c>
      <c r="H30" s="8" t="s">
        <v>555</v>
      </c>
      <c r="I30" s="8" t="s">
        <v>355</v>
      </c>
      <c r="J30" s="8" t="s">
        <v>356</v>
      </c>
      <c r="K30" s="8" t="s">
        <v>556</v>
      </c>
      <c r="L30" s="7" t="s">
        <v>429</v>
      </c>
      <c r="M30" s="8" t="s">
        <v>557</v>
      </c>
      <c r="N30" s="7" t="s">
        <v>558</v>
      </c>
      <c r="O30" s="8" t="s">
        <v>339</v>
      </c>
      <c r="P30" s="11"/>
      <c r="Q30" s="11"/>
      <c r="R30" s="11"/>
    </row>
    <row r="31" s="1" customFormat="1" ht="50" hidden="1" customHeight="1" spans="1:18">
      <c r="A31" s="7" t="s">
        <v>559</v>
      </c>
      <c r="B31" s="8" t="s">
        <v>560</v>
      </c>
      <c r="C31" s="8" t="s">
        <v>342</v>
      </c>
      <c r="D31" s="8" t="s">
        <v>328</v>
      </c>
      <c r="E31" s="7" t="s">
        <v>561</v>
      </c>
      <c r="F31" s="7" t="s">
        <v>562</v>
      </c>
      <c r="G31" s="8" t="s">
        <v>490</v>
      </c>
      <c r="H31" s="8" t="s">
        <v>482</v>
      </c>
      <c r="I31" s="8" t="s">
        <v>333</v>
      </c>
      <c r="J31" s="8" t="s">
        <v>334</v>
      </c>
      <c r="K31" s="8" t="s">
        <v>563</v>
      </c>
      <c r="L31" s="7" t="s">
        <v>538</v>
      </c>
      <c r="M31" s="8" t="s">
        <v>564</v>
      </c>
      <c r="N31" s="7" t="s">
        <v>565</v>
      </c>
      <c r="O31" s="8" t="s">
        <v>339</v>
      </c>
      <c r="P31" s="11"/>
      <c r="Q31" s="11"/>
      <c r="R31" s="11"/>
    </row>
    <row r="32" s="1" customFormat="1" ht="50" hidden="1" customHeight="1" spans="1:18">
      <c r="A32" s="7" t="s">
        <v>566</v>
      </c>
      <c r="B32" s="8" t="s">
        <v>567</v>
      </c>
      <c r="C32" s="8" t="s">
        <v>342</v>
      </c>
      <c r="D32" s="8" t="s">
        <v>343</v>
      </c>
      <c r="E32" s="7" t="s">
        <v>568</v>
      </c>
      <c r="F32" s="7" t="s">
        <v>569</v>
      </c>
      <c r="G32" s="8" t="s">
        <v>331</v>
      </c>
      <c r="H32" s="8" t="s">
        <v>570</v>
      </c>
      <c r="I32" s="8" t="s">
        <v>333</v>
      </c>
      <c r="J32" s="8" t="s">
        <v>334</v>
      </c>
      <c r="K32" s="8" t="s">
        <v>335</v>
      </c>
      <c r="L32" s="7" t="s">
        <v>571</v>
      </c>
      <c r="M32" s="8" t="s">
        <v>337</v>
      </c>
      <c r="N32" s="7" t="s">
        <v>572</v>
      </c>
      <c r="O32" s="8" t="s">
        <v>339</v>
      </c>
      <c r="P32" s="11"/>
      <c r="Q32" s="11"/>
      <c r="R32" s="11"/>
    </row>
    <row r="33" s="2" customFormat="1" ht="50" customHeight="1" spans="1:18">
      <c r="A33" s="9" t="s">
        <v>573</v>
      </c>
      <c r="B33" s="10" t="s">
        <v>574</v>
      </c>
      <c r="C33" s="10" t="s">
        <v>342</v>
      </c>
      <c r="D33" s="10" t="s">
        <v>328</v>
      </c>
      <c r="E33" s="9" t="s">
        <v>575</v>
      </c>
      <c r="F33" s="9" t="s">
        <v>576</v>
      </c>
      <c r="G33" s="10" t="s">
        <v>420</v>
      </c>
      <c r="H33" s="10" t="s">
        <v>577</v>
      </c>
      <c r="I33" s="10" t="s">
        <v>333</v>
      </c>
      <c r="J33" s="10" t="s">
        <v>334</v>
      </c>
      <c r="K33" s="10" t="s">
        <v>578</v>
      </c>
      <c r="L33" s="9" t="s">
        <v>579</v>
      </c>
      <c r="M33" s="10" t="s">
        <v>367</v>
      </c>
      <c r="N33" s="9" t="s">
        <v>580</v>
      </c>
      <c r="O33" s="10" t="s">
        <v>339</v>
      </c>
      <c r="P33" s="12"/>
      <c r="Q33" s="12"/>
      <c r="R33" s="12"/>
    </row>
    <row r="34" s="1" customFormat="1" ht="50" hidden="1" customHeight="1" spans="1:18">
      <c r="A34" s="7" t="s">
        <v>581</v>
      </c>
      <c r="B34" s="8" t="s">
        <v>582</v>
      </c>
      <c r="C34" s="8" t="s">
        <v>342</v>
      </c>
      <c r="D34" s="8" t="s">
        <v>328</v>
      </c>
      <c r="E34" s="7" t="s">
        <v>583</v>
      </c>
      <c r="F34" s="7" t="s">
        <v>584</v>
      </c>
      <c r="G34" s="8" t="s">
        <v>331</v>
      </c>
      <c r="H34" s="8" t="s">
        <v>346</v>
      </c>
      <c r="I34" s="8" t="s">
        <v>333</v>
      </c>
      <c r="J34" s="8" t="s">
        <v>334</v>
      </c>
      <c r="K34" s="8" t="s">
        <v>585</v>
      </c>
      <c r="L34" s="7" t="s">
        <v>429</v>
      </c>
      <c r="M34" s="8" t="s">
        <v>337</v>
      </c>
      <c r="N34" s="7" t="s">
        <v>586</v>
      </c>
      <c r="O34" s="8" t="s">
        <v>339</v>
      </c>
      <c r="P34" s="11"/>
      <c r="Q34" s="11"/>
      <c r="R34" s="11"/>
    </row>
    <row r="35" s="1" customFormat="1" ht="50" hidden="1" customHeight="1" spans="1:18">
      <c r="A35" s="7" t="s">
        <v>587</v>
      </c>
      <c r="B35" s="8" t="s">
        <v>588</v>
      </c>
      <c r="C35" s="8" t="s">
        <v>342</v>
      </c>
      <c r="D35" s="8" t="s">
        <v>328</v>
      </c>
      <c r="E35" s="7" t="s">
        <v>589</v>
      </c>
      <c r="F35" s="7" t="s">
        <v>590</v>
      </c>
      <c r="G35" s="8" t="s">
        <v>420</v>
      </c>
      <c r="H35" s="8" t="s">
        <v>332</v>
      </c>
      <c r="I35" s="8" t="s">
        <v>333</v>
      </c>
      <c r="J35" s="8" t="s">
        <v>334</v>
      </c>
      <c r="K35" s="8" t="s">
        <v>578</v>
      </c>
      <c r="L35" s="7" t="s">
        <v>591</v>
      </c>
      <c r="M35" s="8" t="s">
        <v>367</v>
      </c>
      <c r="N35" s="7" t="s">
        <v>592</v>
      </c>
      <c r="O35" s="8" t="s">
        <v>339</v>
      </c>
      <c r="P35" s="11"/>
      <c r="Q35" s="11"/>
      <c r="R35" s="11"/>
    </row>
    <row r="36" s="1" customFormat="1" ht="50" hidden="1" customHeight="1" spans="1:18">
      <c r="A36" s="7" t="s">
        <v>593</v>
      </c>
      <c r="B36" s="8" t="s">
        <v>594</v>
      </c>
      <c r="C36" s="8" t="s">
        <v>342</v>
      </c>
      <c r="D36" s="8" t="s">
        <v>328</v>
      </c>
      <c r="E36" s="7" t="s">
        <v>595</v>
      </c>
      <c r="F36" s="7" t="s">
        <v>596</v>
      </c>
      <c r="G36" s="8" t="s">
        <v>331</v>
      </c>
      <c r="H36" s="8" t="s">
        <v>597</v>
      </c>
      <c r="I36" s="8" t="s">
        <v>333</v>
      </c>
      <c r="J36" s="8" t="s">
        <v>334</v>
      </c>
      <c r="K36" s="8" t="s">
        <v>365</v>
      </c>
      <c r="L36" s="7" t="s">
        <v>598</v>
      </c>
      <c r="M36" s="8" t="s">
        <v>367</v>
      </c>
      <c r="N36" s="7" t="s">
        <v>599</v>
      </c>
      <c r="O36" s="8" t="s">
        <v>339</v>
      </c>
      <c r="P36" s="11"/>
      <c r="Q36" s="11"/>
      <c r="R36" s="11"/>
    </row>
    <row r="37" s="1" customFormat="1" ht="50" hidden="1" customHeight="1" spans="1:18">
      <c r="A37" s="7" t="s">
        <v>600</v>
      </c>
      <c r="B37" s="8" t="s">
        <v>601</v>
      </c>
      <c r="C37" s="8" t="s">
        <v>327</v>
      </c>
      <c r="D37" s="8" t="s">
        <v>343</v>
      </c>
      <c r="E37" s="7" t="s">
        <v>602</v>
      </c>
      <c r="F37" s="7" t="s">
        <v>603</v>
      </c>
      <c r="G37" s="8" t="s">
        <v>490</v>
      </c>
      <c r="H37" s="8" t="s">
        <v>604</v>
      </c>
      <c r="I37" s="8" t="s">
        <v>355</v>
      </c>
      <c r="J37" s="8" t="s">
        <v>356</v>
      </c>
      <c r="K37" s="8" t="s">
        <v>605</v>
      </c>
      <c r="L37" s="7" t="s">
        <v>606</v>
      </c>
      <c r="M37" s="8" t="s">
        <v>607</v>
      </c>
      <c r="N37" s="7" t="s">
        <v>608</v>
      </c>
      <c r="O37" s="8" t="s">
        <v>339</v>
      </c>
      <c r="P37" s="11"/>
      <c r="Q37" s="11"/>
      <c r="R37" s="11"/>
    </row>
    <row r="38" s="1" customFormat="1" ht="50" hidden="1" customHeight="1" spans="1:18">
      <c r="A38" s="7" t="s">
        <v>609</v>
      </c>
      <c r="B38" s="8" t="s">
        <v>610</v>
      </c>
      <c r="C38" s="8" t="s">
        <v>342</v>
      </c>
      <c r="D38" s="8" t="s">
        <v>328</v>
      </c>
      <c r="E38" s="7" t="s">
        <v>611</v>
      </c>
      <c r="F38" s="7" t="s">
        <v>612</v>
      </c>
      <c r="G38" s="8" t="s">
        <v>331</v>
      </c>
      <c r="H38" s="8" t="s">
        <v>613</v>
      </c>
      <c r="I38" s="8" t="s">
        <v>355</v>
      </c>
      <c r="J38" s="8" t="s">
        <v>356</v>
      </c>
      <c r="K38" s="8" t="s">
        <v>614</v>
      </c>
      <c r="L38" s="7" t="s">
        <v>615</v>
      </c>
      <c r="M38" s="8" t="s">
        <v>616</v>
      </c>
      <c r="N38" s="7" t="s">
        <v>617</v>
      </c>
      <c r="O38" s="8" t="s">
        <v>339</v>
      </c>
      <c r="P38" s="11"/>
      <c r="Q38" s="11"/>
      <c r="R38" s="11"/>
    </row>
    <row r="39" s="1" customFormat="1" ht="56.25" hidden="1" spans="1:18">
      <c r="A39" s="7" t="s">
        <v>618</v>
      </c>
      <c r="B39" s="8" t="s">
        <v>619</v>
      </c>
      <c r="C39" s="8" t="s">
        <v>327</v>
      </c>
      <c r="D39" s="8" t="s">
        <v>620</v>
      </c>
      <c r="E39" s="7" t="s">
        <v>621</v>
      </c>
      <c r="F39" s="7" t="s">
        <v>622</v>
      </c>
      <c r="G39" s="8" t="s">
        <v>420</v>
      </c>
      <c r="H39" s="8" t="s">
        <v>623</v>
      </c>
      <c r="I39" s="8" t="s">
        <v>333</v>
      </c>
      <c r="J39" s="8" t="s">
        <v>334</v>
      </c>
      <c r="K39" s="8" t="s">
        <v>624</v>
      </c>
      <c r="L39" s="7" t="s">
        <v>625</v>
      </c>
      <c r="M39" s="8" t="s">
        <v>367</v>
      </c>
      <c r="N39" s="7" t="s">
        <v>626</v>
      </c>
      <c r="O39" s="8" t="s">
        <v>339</v>
      </c>
      <c r="P39" s="11"/>
      <c r="Q39" s="11"/>
      <c r="R39" s="11"/>
    </row>
    <row r="40" s="1" customFormat="1" ht="50" hidden="1" customHeight="1" spans="1:18">
      <c r="A40" s="7" t="s">
        <v>627</v>
      </c>
      <c r="B40" s="8" t="s">
        <v>628</v>
      </c>
      <c r="C40" s="8" t="s">
        <v>342</v>
      </c>
      <c r="D40" s="8" t="s">
        <v>629</v>
      </c>
      <c r="E40" s="7" t="s">
        <v>630</v>
      </c>
      <c r="F40" s="7" t="s">
        <v>631</v>
      </c>
      <c r="G40" s="8" t="s">
        <v>490</v>
      </c>
      <c r="H40" s="8" t="s">
        <v>632</v>
      </c>
      <c r="I40" s="8" t="s">
        <v>333</v>
      </c>
      <c r="J40" s="8" t="s">
        <v>334</v>
      </c>
      <c r="K40" s="8" t="s">
        <v>556</v>
      </c>
      <c r="L40" s="7" t="s">
        <v>381</v>
      </c>
      <c r="M40" s="8" t="s">
        <v>337</v>
      </c>
      <c r="N40" s="7" t="s">
        <v>633</v>
      </c>
      <c r="O40" s="8" t="s">
        <v>339</v>
      </c>
      <c r="P40" s="11"/>
      <c r="Q40" s="11"/>
      <c r="R40" s="11"/>
    </row>
    <row r="41" s="1" customFormat="1" ht="50" hidden="1" customHeight="1" spans="1:18">
      <c r="A41" s="7" t="s">
        <v>634</v>
      </c>
      <c r="B41" s="8" t="s">
        <v>635</v>
      </c>
      <c r="C41" s="8" t="s">
        <v>342</v>
      </c>
      <c r="D41" s="8" t="s">
        <v>328</v>
      </c>
      <c r="E41" s="7" t="s">
        <v>636</v>
      </c>
      <c r="F41" s="7" t="s">
        <v>637</v>
      </c>
      <c r="G41" s="8" t="s">
        <v>490</v>
      </c>
      <c r="H41" s="8" t="s">
        <v>395</v>
      </c>
      <c r="I41" s="8" t="s">
        <v>333</v>
      </c>
      <c r="J41" s="8" t="s">
        <v>334</v>
      </c>
      <c r="K41" s="8" t="s">
        <v>638</v>
      </c>
      <c r="L41" s="7" t="s">
        <v>639</v>
      </c>
      <c r="M41" s="8" t="s">
        <v>367</v>
      </c>
      <c r="N41" s="7" t="s">
        <v>640</v>
      </c>
      <c r="O41" s="8" t="s">
        <v>339</v>
      </c>
      <c r="P41" s="11"/>
      <c r="Q41" s="11"/>
      <c r="R41" s="11"/>
    </row>
    <row r="42" s="1" customFormat="1" ht="50" hidden="1" customHeight="1" spans="1:18">
      <c r="A42" s="7" t="s">
        <v>641</v>
      </c>
      <c r="B42" s="8" t="s">
        <v>642</v>
      </c>
      <c r="C42" s="8" t="s">
        <v>342</v>
      </c>
      <c r="D42" s="8" t="s">
        <v>417</v>
      </c>
      <c r="E42" s="7" t="s">
        <v>643</v>
      </c>
      <c r="F42" s="7" t="s">
        <v>644</v>
      </c>
      <c r="G42" s="8" t="s">
        <v>331</v>
      </c>
      <c r="H42" s="8" t="s">
        <v>332</v>
      </c>
      <c r="I42" s="8" t="s">
        <v>333</v>
      </c>
      <c r="J42" s="8" t="s">
        <v>334</v>
      </c>
      <c r="K42" s="8" t="s">
        <v>645</v>
      </c>
      <c r="L42" s="7" t="s">
        <v>336</v>
      </c>
      <c r="M42" s="8" t="s">
        <v>646</v>
      </c>
      <c r="N42" s="7" t="s">
        <v>647</v>
      </c>
      <c r="O42" s="8" t="s">
        <v>339</v>
      </c>
      <c r="P42" s="11"/>
      <c r="Q42" s="11"/>
      <c r="R42" s="11"/>
    </row>
    <row r="43" s="1" customFormat="1" ht="50" hidden="1" customHeight="1" spans="1:18">
      <c r="A43" s="7" t="s">
        <v>648</v>
      </c>
      <c r="B43" s="8" t="s">
        <v>649</v>
      </c>
      <c r="C43" s="8" t="s">
        <v>342</v>
      </c>
      <c r="D43" s="8" t="s">
        <v>343</v>
      </c>
      <c r="E43" s="7" t="s">
        <v>650</v>
      </c>
      <c r="F43" s="7" t="s">
        <v>651</v>
      </c>
      <c r="G43" s="8" t="s">
        <v>420</v>
      </c>
      <c r="H43" s="8" t="s">
        <v>623</v>
      </c>
      <c r="I43" s="8" t="s">
        <v>333</v>
      </c>
      <c r="J43" s="8" t="s">
        <v>334</v>
      </c>
      <c r="K43" s="8" t="s">
        <v>652</v>
      </c>
      <c r="L43" s="7" t="s">
        <v>653</v>
      </c>
      <c r="M43" s="8" t="s">
        <v>367</v>
      </c>
      <c r="N43" s="7" t="s">
        <v>654</v>
      </c>
      <c r="O43" s="8" t="s">
        <v>339</v>
      </c>
      <c r="P43" s="11"/>
      <c r="Q43" s="11"/>
      <c r="R43" s="11"/>
    </row>
    <row r="44" s="2" customFormat="1" ht="50" customHeight="1" spans="1:18">
      <c r="A44" s="9" t="s">
        <v>655</v>
      </c>
      <c r="B44" s="10" t="s">
        <v>656</v>
      </c>
      <c r="C44" s="10" t="s">
        <v>342</v>
      </c>
      <c r="D44" s="10" t="s">
        <v>328</v>
      </c>
      <c r="E44" s="9" t="s">
        <v>657</v>
      </c>
      <c r="F44" s="9" t="s">
        <v>658</v>
      </c>
      <c r="G44" s="10" t="s">
        <v>331</v>
      </c>
      <c r="H44" s="10" t="s">
        <v>597</v>
      </c>
      <c r="I44" s="10" t="s">
        <v>333</v>
      </c>
      <c r="J44" s="10" t="s">
        <v>334</v>
      </c>
      <c r="K44" s="10" t="s">
        <v>659</v>
      </c>
      <c r="L44" s="9" t="s">
        <v>461</v>
      </c>
      <c r="M44" s="10" t="s">
        <v>646</v>
      </c>
      <c r="N44" s="9" t="s">
        <v>660</v>
      </c>
      <c r="O44" s="10" t="s">
        <v>339</v>
      </c>
      <c r="P44" s="12"/>
      <c r="Q44" s="12"/>
      <c r="R44" s="12"/>
    </row>
    <row r="45" s="1" customFormat="1" ht="50" hidden="1" customHeight="1" spans="1:18">
      <c r="A45" s="7" t="s">
        <v>661</v>
      </c>
      <c r="B45" s="8" t="s">
        <v>662</v>
      </c>
      <c r="C45" s="8" t="s">
        <v>342</v>
      </c>
      <c r="D45" s="8" t="s">
        <v>343</v>
      </c>
      <c r="E45" s="7" t="s">
        <v>663</v>
      </c>
      <c r="F45" s="7" t="s">
        <v>664</v>
      </c>
      <c r="G45" s="8" t="s">
        <v>490</v>
      </c>
      <c r="H45" s="8" t="s">
        <v>665</v>
      </c>
      <c r="I45" s="8" t="s">
        <v>333</v>
      </c>
      <c r="J45" s="8" t="s">
        <v>334</v>
      </c>
      <c r="K45" s="8" t="s">
        <v>666</v>
      </c>
      <c r="L45" s="7" t="s">
        <v>667</v>
      </c>
      <c r="M45" s="8" t="s">
        <v>367</v>
      </c>
      <c r="N45" s="7" t="s">
        <v>668</v>
      </c>
      <c r="O45" s="8" t="s">
        <v>339</v>
      </c>
      <c r="P45" s="11"/>
      <c r="Q45" s="11"/>
      <c r="R45" s="11"/>
    </row>
    <row r="46" s="1" customFormat="1" ht="50" hidden="1" customHeight="1" spans="1:18">
      <c r="A46" s="7" t="s">
        <v>669</v>
      </c>
      <c r="B46" s="8" t="s">
        <v>670</v>
      </c>
      <c r="C46" s="8" t="s">
        <v>327</v>
      </c>
      <c r="D46" s="8" t="s">
        <v>328</v>
      </c>
      <c r="E46" s="7" t="s">
        <v>671</v>
      </c>
      <c r="F46" s="7" t="s">
        <v>672</v>
      </c>
      <c r="G46" s="8" t="s">
        <v>420</v>
      </c>
      <c r="H46" s="8" t="s">
        <v>673</v>
      </c>
      <c r="I46" s="8" t="s">
        <v>333</v>
      </c>
      <c r="J46" s="8" t="s">
        <v>334</v>
      </c>
      <c r="K46" s="8" t="s">
        <v>638</v>
      </c>
      <c r="L46" s="7" t="s">
        <v>674</v>
      </c>
      <c r="M46" s="8" t="s">
        <v>367</v>
      </c>
      <c r="N46" s="7" t="s">
        <v>675</v>
      </c>
      <c r="O46" s="8" t="s">
        <v>339</v>
      </c>
      <c r="P46" s="11"/>
      <c r="Q46" s="11"/>
      <c r="R46" s="11"/>
    </row>
    <row r="47" s="1" customFormat="1" ht="50" hidden="1" customHeight="1" spans="1:18">
      <c r="A47" s="7" t="s">
        <v>676</v>
      </c>
      <c r="B47" s="8" t="s">
        <v>677</v>
      </c>
      <c r="C47" s="8" t="s">
        <v>327</v>
      </c>
      <c r="D47" s="8" t="s">
        <v>328</v>
      </c>
      <c r="E47" s="7" t="s">
        <v>678</v>
      </c>
      <c r="F47" s="7" t="s">
        <v>679</v>
      </c>
      <c r="G47" s="8" t="s">
        <v>490</v>
      </c>
      <c r="H47" s="8" t="s">
        <v>680</v>
      </c>
      <c r="I47" s="8" t="s">
        <v>355</v>
      </c>
      <c r="J47" s="8" t="s">
        <v>356</v>
      </c>
      <c r="K47" s="8" t="s">
        <v>681</v>
      </c>
      <c r="L47" s="7" t="s">
        <v>381</v>
      </c>
      <c r="M47" s="8" t="s">
        <v>682</v>
      </c>
      <c r="N47" s="7" t="s">
        <v>683</v>
      </c>
      <c r="O47" s="8" t="s">
        <v>339</v>
      </c>
      <c r="P47" s="11"/>
      <c r="Q47" s="11"/>
      <c r="R47" s="11"/>
    </row>
    <row r="48" s="1" customFormat="1" ht="50" hidden="1" customHeight="1" spans="1:18">
      <c r="A48" s="7" t="s">
        <v>684</v>
      </c>
      <c r="B48" s="8" t="s">
        <v>685</v>
      </c>
      <c r="C48" s="8" t="s">
        <v>342</v>
      </c>
      <c r="D48" s="8" t="s">
        <v>343</v>
      </c>
      <c r="E48" s="7" t="s">
        <v>686</v>
      </c>
      <c r="F48" s="7" t="s">
        <v>687</v>
      </c>
      <c r="G48" s="8" t="s">
        <v>331</v>
      </c>
      <c r="H48" s="8" t="s">
        <v>665</v>
      </c>
      <c r="I48" s="8" t="s">
        <v>333</v>
      </c>
      <c r="J48" s="8" t="s">
        <v>334</v>
      </c>
      <c r="K48" s="8" t="s">
        <v>476</v>
      </c>
      <c r="L48" s="7" t="s">
        <v>688</v>
      </c>
      <c r="M48" s="8" t="s">
        <v>689</v>
      </c>
      <c r="N48" s="7" t="s">
        <v>690</v>
      </c>
      <c r="O48" s="8" t="s">
        <v>339</v>
      </c>
      <c r="P48" s="11"/>
      <c r="Q48" s="11"/>
      <c r="R48" s="11"/>
    </row>
    <row r="49" s="1" customFormat="1" ht="50" hidden="1" customHeight="1" spans="1:18">
      <c r="A49" s="7" t="s">
        <v>691</v>
      </c>
      <c r="B49" s="8" t="s">
        <v>692</v>
      </c>
      <c r="C49" s="8" t="s">
        <v>342</v>
      </c>
      <c r="D49" s="8" t="s">
        <v>343</v>
      </c>
      <c r="E49" s="7" t="s">
        <v>693</v>
      </c>
      <c r="F49" s="7" t="s">
        <v>694</v>
      </c>
      <c r="G49" s="8" t="s">
        <v>331</v>
      </c>
      <c r="H49" s="8" t="s">
        <v>332</v>
      </c>
      <c r="I49" s="8" t="s">
        <v>333</v>
      </c>
      <c r="J49" s="8" t="s">
        <v>334</v>
      </c>
      <c r="K49" s="8" t="s">
        <v>695</v>
      </c>
      <c r="L49" s="7" t="s">
        <v>412</v>
      </c>
      <c r="M49" s="8" t="s">
        <v>337</v>
      </c>
      <c r="N49" s="7" t="s">
        <v>696</v>
      </c>
      <c r="O49" s="8" t="s">
        <v>339</v>
      </c>
      <c r="P49" s="11"/>
      <c r="Q49" s="11"/>
      <c r="R49" s="11"/>
    </row>
    <row r="50" s="1" customFormat="1" ht="50" hidden="1" customHeight="1" spans="1:18">
      <c r="A50" s="7" t="s">
        <v>697</v>
      </c>
      <c r="B50" s="8" t="s">
        <v>698</v>
      </c>
      <c r="C50" s="8" t="s">
        <v>327</v>
      </c>
      <c r="D50" s="8" t="s">
        <v>328</v>
      </c>
      <c r="E50" s="7" t="s">
        <v>699</v>
      </c>
      <c r="F50" s="7" t="s">
        <v>700</v>
      </c>
      <c r="G50" s="8" t="s">
        <v>331</v>
      </c>
      <c r="H50" s="8" t="s">
        <v>701</v>
      </c>
      <c r="I50" s="8" t="s">
        <v>333</v>
      </c>
      <c r="J50" s="8" t="s">
        <v>334</v>
      </c>
      <c r="K50" s="8" t="s">
        <v>702</v>
      </c>
      <c r="L50" s="7" t="s">
        <v>615</v>
      </c>
      <c r="M50" s="8" t="s">
        <v>646</v>
      </c>
      <c r="N50" s="7" t="s">
        <v>703</v>
      </c>
      <c r="O50" s="8" t="s">
        <v>339</v>
      </c>
      <c r="P50" s="11"/>
      <c r="Q50" s="11"/>
      <c r="R50" s="11"/>
    </row>
    <row r="51" s="1" customFormat="1" ht="50" hidden="1" customHeight="1" spans="1:18">
      <c r="A51" s="7" t="s">
        <v>704</v>
      </c>
      <c r="B51" s="8" t="s">
        <v>705</v>
      </c>
      <c r="C51" s="8" t="s">
        <v>327</v>
      </c>
      <c r="D51" s="8" t="s">
        <v>706</v>
      </c>
      <c r="E51" s="7" t="s">
        <v>707</v>
      </c>
      <c r="F51" s="7" t="s">
        <v>708</v>
      </c>
      <c r="G51" s="8" t="s">
        <v>331</v>
      </c>
      <c r="H51" s="8" t="s">
        <v>709</v>
      </c>
      <c r="I51" s="8" t="s">
        <v>333</v>
      </c>
      <c r="J51" s="8" t="s">
        <v>334</v>
      </c>
      <c r="K51" s="8" t="s">
        <v>710</v>
      </c>
      <c r="L51" s="7" t="s">
        <v>711</v>
      </c>
      <c r="M51" s="8" t="s">
        <v>405</v>
      </c>
      <c r="N51" s="7" t="s">
        <v>712</v>
      </c>
      <c r="O51" s="8" t="s">
        <v>339</v>
      </c>
      <c r="P51" s="11"/>
      <c r="Q51" s="11"/>
      <c r="R51" s="11"/>
    </row>
    <row r="52" s="1" customFormat="1" ht="50" hidden="1" customHeight="1" spans="1:18">
      <c r="A52" s="7" t="s">
        <v>713</v>
      </c>
      <c r="B52" s="8" t="s">
        <v>714</v>
      </c>
      <c r="C52" s="8" t="s">
        <v>342</v>
      </c>
      <c r="D52" s="8" t="s">
        <v>328</v>
      </c>
      <c r="E52" s="7" t="s">
        <v>715</v>
      </c>
      <c r="F52" s="7" t="s">
        <v>716</v>
      </c>
      <c r="G52" s="8" t="s">
        <v>490</v>
      </c>
      <c r="H52" s="8" t="s">
        <v>717</v>
      </c>
      <c r="I52" s="8" t="s">
        <v>355</v>
      </c>
      <c r="J52" s="8" t="s">
        <v>356</v>
      </c>
      <c r="K52" s="8" t="s">
        <v>373</v>
      </c>
      <c r="L52" s="7" t="s">
        <v>429</v>
      </c>
      <c r="M52" s="8" t="s">
        <v>718</v>
      </c>
      <c r="N52" s="7" t="s">
        <v>719</v>
      </c>
      <c r="O52" s="8" t="s">
        <v>339</v>
      </c>
      <c r="P52" s="11"/>
      <c r="Q52" s="11"/>
      <c r="R52" s="11"/>
    </row>
    <row r="53" s="2" customFormat="1" ht="50" customHeight="1" spans="1:18">
      <c r="A53" s="9" t="s">
        <v>720</v>
      </c>
      <c r="B53" s="10" t="s">
        <v>721</v>
      </c>
      <c r="C53" s="10" t="s">
        <v>327</v>
      </c>
      <c r="D53" s="10" t="s">
        <v>328</v>
      </c>
      <c r="E53" s="9" t="s">
        <v>722</v>
      </c>
      <c r="F53" s="9" t="s">
        <v>723</v>
      </c>
      <c r="G53" s="10" t="s">
        <v>420</v>
      </c>
      <c r="H53" s="10" t="s">
        <v>482</v>
      </c>
      <c r="I53" s="10" t="s">
        <v>333</v>
      </c>
      <c r="J53" s="10" t="s">
        <v>334</v>
      </c>
      <c r="K53" s="10" t="s">
        <v>724</v>
      </c>
      <c r="L53" s="9" t="s">
        <v>725</v>
      </c>
      <c r="M53" s="10" t="s">
        <v>337</v>
      </c>
      <c r="N53" s="9" t="s">
        <v>726</v>
      </c>
      <c r="O53" s="10" t="s">
        <v>339</v>
      </c>
      <c r="P53" s="12"/>
      <c r="Q53" s="12"/>
      <c r="R53" s="12"/>
    </row>
    <row r="54" s="2" customFormat="1" ht="50" customHeight="1" spans="1:18">
      <c r="A54" s="9" t="s">
        <v>727</v>
      </c>
      <c r="B54" s="10" t="s">
        <v>728</v>
      </c>
      <c r="C54" s="10" t="s">
        <v>327</v>
      </c>
      <c r="D54" s="10" t="s">
        <v>328</v>
      </c>
      <c r="E54" s="9" t="s">
        <v>729</v>
      </c>
      <c r="F54" s="9" t="s">
        <v>730</v>
      </c>
      <c r="G54" s="10" t="s">
        <v>331</v>
      </c>
      <c r="H54" s="10" t="s">
        <v>731</v>
      </c>
      <c r="I54" s="10" t="s">
        <v>333</v>
      </c>
      <c r="J54" s="10" t="s">
        <v>334</v>
      </c>
      <c r="K54" s="10" t="s">
        <v>732</v>
      </c>
      <c r="L54" s="9" t="s">
        <v>733</v>
      </c>
      <c r="M54" s="10" t="s">
        <v>337</v>
      </c>
      <c r="N54" s="9" t="s">
        <v>734</v>
      </c>
      <c r="O54" s="10" t="s">
        <v>339</v>
      </c>
      <c r="P54" s="12"/>
      <c r="Q54" s="12"/>
      <c r="R54" s="12"/>
    </row>
    <row r="55" s="1" customFormat="1" ht="50" hidden="1" customHeight="1" spans="1:18">
      <c r="A55" s="7" t="s">
        <v>735</v>
      </c>
      <c r="B55" s="8" t="s">
        <v>736</v>
      </c>
      <c r="C55" s="8" t="s">
        <v>342</v>
      </c>
      <c r="D55" s="8" t="s">
        <v>328</v>
      </c>
      <c r="E55" s="7" t="s">
        <v>737</v>
      </c>
      <c r="F55" s="7" t="s">
        <v>738</v>
      </c>
      <c r="G55" s="8" t="s">
        <v>420</v>
      </c>
      <c r="H55" s="8" t="s">
        <v>332</v>
      </c>
      <c r="I55" s="8" t="s">
        <v>333</v>
      </c>
      <c r="J55" s="8" t="s">
        <v>334</v>
      </c>
      <c r="K55" s="8" t="s">
        <v>739</v>
      </c>
      <c r="L55" s="7" t="s">
        <v>740</v>
      </c>
      <c r="M55" s="8" t="s">
        <v>367</v>
      </c>
      <c r="N55" s="7" t="s">
        <v>741</v>
      </c>
      <c r="O55" s="8" t="s">
        <v>339</v>
      </c>
      <c r="P55" s="11"/>
      <c r="Q55" s="11"/>
      <c r="R55" s="11"/>
    </row>
    <row r="56" s="2" customFormat="1" ht="50" customHeight="1" spans="1:18">
      <c r="A56" s="9" t="s">
        <v>742</v>
      </c>
      <c r="B56" s="10" t="s">
        <v>743</v>
      </c>
      <c r="C56" s="10" t="s">
        <v>342</v>
      </c>
      <c r="D56" s="10" t="s">
        <v>343</v>
      </c>
      <c r="E56" s="9" t="s">
        <v>744</v>
      </c>
      <c r="F56" s="9" t="s">
        <v>745</v>
      </c>
      <c r="G56" s="10" t="s">
        <v>331</v>
      </c>
      <c r="H56" s="10" t="s">
        <v>346</v>
      </c>
      <c r="I56" s="10" t="s">
        <v>333</v>
      </c>
      <c r="J56" s="10" t="s">
        <v>334</v>
      </c>
      <c r="K56" s="10" t="s">
        <v>746</v>
      </c>
      <c r="L56" s="9" t="s">
        <v>747</v>
      </c>
      <c r="M56" s="10" t="s">
        <v>367</v>
      </c>
      <c r="N56" s="9" t="s">
        <v>748</v>
      </c>
      <c r="O56" s="10" t="s">
        <v>339</v>
      </c>
      <c r="P56" s="12"/>
      <c r="Q56" s="12"/>
      <c r="R56" s="12"/>
    </row>
    <row r="57" s="2" customFormat="1" ht="50" customHeight="1" spans="1:18">
      <c r="A57" s="9" t="s">
        <v>749</v>
      </c>
      <c r="B57" s="10" t="s">
        <v>750</v>
      </c>
      <c r="C57" s="10" t="s">
        <v>342</v>
      </c>
      <c r="D57" s="10" t="s">
        <v>328</v>
      </c>
      <c r="E57" s="9" t="s">
        <v>751</v>
      </c>
      <c r="F57" s="9" t="s">
        <v>752</v>
      </c>
      <c r="G57" s="10" t="s">
        <v>331</v>
      </c>
      <c r="H57" s="10" t="s">
        <v>753</v>
      </c>
      <c r="I57" s="10" t="s">
        <v>355</v>
      </c>
      <c r="J57" s="10" t="s">
        <v>356</v>
      </c>
      <c r="K57" s="10" t="s">
        <v>754</v>
      </c>
      <c r="L57" s="9" t="s">
        <v>381</v>
      </c>
      <c r="M57" s="10" t="s">
        <v>755</v>
      </c>
      <c r="N57" s="9" t="s">
        <v>756</v>
      </c>
      <c r="O57" s="10" t="s">
        <v>339</v>
      </c>
      <c r="P57" s="12"/>
      <c r="Q57" s="12"/>
      <c r="R57" s="12"/>
    </row>
    <row r="58" s="1" customFormat="1" ht="50" hidden="1" customHeight="1" spans="1:18">
      <c r="A58" s="7" t="s">
        <v>757</v>
      </c>
      <c r="B58" s="8" t="s">
        <v>758</v>
      </c>
      <c r="C58" s="8" t="s">
        <v>327</v>
      </c>
      <c r="D58" s="8" t="s">
        <v>328</v>
      </c>
      <c r="E58" s="7" t="s">
        <v>759</v>
      </c>
      <c r="F58" s="7" t="s">
        <v>760</v>
      </c>
      <c r="G58" s="8" t="s">
        <v>331</v>
      </c>
      <c r="H58" s="8" t="s">
        <v>761</v>
      </c>
      <c r="I58" s="8" t="s">
        <v>355</v>
      </c>
      <c r="J58" s="8" t="s">
        <v>356</v>
      </c>
      <c r="K58" s="8" t="s">
        <v>762</v>
      </c>
      <c r="L58" s="7" t="s">
        <v>429</v>
      </c>
      <c r="M58" s="8" t="s">
        <v>763</v>
      </c>
      <c r="N58" s="7" t="s">
        <v>764</v>
      </c>
      <c r="O58" s="8" t="s">
        <v>339</v>
      </c>
      <c r="P58" s="11"/>
      <c r="Q58" s="11"/>
      <c r="R58" s="11"/>
    </row>
    <row r="59" s="2" customFormat="1" ht="50" customHeight="1" spans="1:18">
      <c r="A59" s="9" t="s">
        <v>765</v>
      </c>
      <c r="B59" s="10" t="s">
        <v>766</v>
      </c>
      <c r="C59" s="10" t="s">
        <v>342</v>
      </c>
      <c r="D59" s="10" t="s">
        <v>767</v>
      </c>
      <c r="E59" s="9" t="s">
        <v>768</v>
      </c>
      <c r="F59" s="9" t="s">
        <v>769</v>
      </c>
      <c r="G59" s="10" t="s">
        <v>420</v>
      </c>
      <c r="H59" s="10" t="s">
        <v>770</v>
      </c>
      <c r="I59" s="10" t="s">
        <v>333</v>
      </c>
      <c r="J59" s="10" t="s">
        <v>334</v>
      </c>
      <c r="K59" s="10" t="s">
        <v>771</v>
      </c>
      <c r="L59" s="9" t="s">
        <v>772</v>
      </c>
      <c r="M59" s="10" t="s">
        <v>367</v>
      </c>
      <c r="N59" s="9" t="s">
        <v>773</v>
      </c>
      <c r="O59" s="10" t="s">
        <v>339</v>
      </c>
      <c r="P59" s="12"/>
      <c r="Q59" s="12"/>
      <c r="R59" s="12"/>
    </row>
    <row r="60" s="1" customFormat="1" ht="50" hidden="1" customHeight="1" spans="1:18">
      <c r="A60" s="7" t="s">
        <v>774</v>
      </c>
      <c r="B60" s="8" t="s">
        <v>775</v>
      </c>
      <c r="C60" s="8" t="s">
        <v>342</v>
      </c>
      <c r="D60" s="8" t="s">
        <v>328</v>
      </c>
      <c r="E60" s="7" t="s">
        <v>776</v>
      </c>
      <c r="F60" s="7" t="s">
        <v>777</v>
      </c>
      <c r="G60" s="8" t="s">
        <v>331</v>
      </c>
      <c r="H60" s="8" t="s">
        <v>778</v>
      </c>
      <c r="I60" s="8" t="s">
        <v>333</v>
      </c>
      <c r="J60" s="8" t="s">
        <v>334</v>
      </c>
      <c r="K60" s="8" t="s">
        <v>779</v>
      </c>
      <c r="L60" s="7" t="s">
        <v>381</v>
      </c>
      <c r="M60" s="8" t="s">
        <v>564</v>
      </c>
      <c r="N60" s="7" t="s">
        <v>780</v>
      </c>
      <c r="O60" s="8" t="s">
        <v>339</v>
      </c>
      <c r="P60" s="11"/>
      <c r="Q60" s="11"/>
      <c r="R60" s="11"/>
    </row>
    <row r="61" s="1" customFormat="1" ht="50" hidden="1" customHeight="1" spans="1:18">
      <c r="A61" s="7" t="s">
        <v>781</v>
      </c>
      <c r="B61" s="8" t="s">
        <v>782</v>
      </c>
      <c r="C61" s="8" t="s">
        <v>327</v>
      </c>
      <c r="D61" s="8" t="s">
        <v>328</v>
      </c>
      <c r="E61" s="7" t="s">
        <v>783</v>
      </c>
      <c r="F61" s="7" t="s">
        <v>784</v>
      </c>
      <c r="G61" s="8" t="s">
        <v>331</v>
      </c>
      <c r="H61" s="8" t="s">
        <v>597</v>
      </c>
      <c r="I61" s="8" t="s">
        <v>333</v>
      </c>
      <c r="J61" s="8" t="s">
        <v>334</v>
      </c>
      <c r="K61" s="8" t="s">
        <v>785</v>
      </c>
      <c r="L61" s="7" t="s">
        <v>615</v>
      </c>
      <c r="M61" s="8" t="s">
        <v>367</v>
      </c>
      <c r="N61" s="7" t="s">
        <v>786</v>
      </c>
      <c r="O61" s="8" t="s">
        <v>339</v>
      </c>
      <c r="P61" s="11"/>
      <c r="Q61" s="11"/>
      <c r="R61" s="11"/>
    </row>
    <row r="62" s="1" customFormat="1" ht="50" hidden="1" customHeight="1" spans="1:18">
      <c r="A62" s="7" t="s">
        <v>787</v>
      </c>
      <c r="B62" s="8" t="s">
        <v>788</v>
      </c>
      <c r="C62" s="8" t="s">
        <v>342</v>
      </c>
      <c r="D62" s="8" t="s">
        <v>343</v>
      </c>
      <c r="E62" s="7" t="s">
        <v>789</v>
      </c>
      <c r="F62" s="7" t="s">
        <v>790</v>
      </c>
      <c r="G62" s="8" t="s">
        <v>331</v>
      </c>
      <c r="H62" s="8" t="s">
        <v>346</v>
      </c>
      <c r="I62" s="8" t="s">
        <v>333</v>
      </c>
      <c r="J62" s="8" t="s">
        <v>334</v>
      </c>
      <c r="K62" s="8" t="s">
        <v>791</v>
      </c>
      <c r="L62" s="7" t="s">
        <v>792</v>
      </c>
      <c r="M62" s="8" t="s">
        <v>367</v>
      </c>
      <c r="N62" s="7" t="s">
        <v>793</v>
      </c>
      <c r="O62" s="8" t="s">
        <v>339</v>
      </c>
      <c r="P62" s="11"/>
      <c r="Q62" s="11"/>
      <c r="R62" s="11"/>
    </row>
    <row r="63" s="1" customFormat="1" ht="93.75" hidden="1" spans="1:18">
      <c r="A63" s="7" t="s">
        <v>794</v>
      </c>
      <c r="B63" s="8" t="s">
        <v>795</v>
      </c>
      <c r="C63" s="8" t="s">
        <v>342</v>
      </c>
      <c r="D63" s="8" t="s">
        <v>328</v>
      </c>
      <c r="E63" s="7" t="s">
        <v>796</v>
      </c>
      <c r="F63" s="7" t="s">
        <v>797</v>
      </c>
      <c r="G63" s="8" t="s">
        <v>331</v>
      </c>
      <c r="H63" s="8" t="s">
        <v>680</v>
      </c>
      <c r="I63" s="8" t="s">
        <v>355</v>
      </c>
      <c r="J63" s="8" t="s">
        <v>356</v>
      </c>
      <c r="K63" s="8" t="s">
        <v>798</v>
      </c>
      <c r="L63" s="7" t="s">
        <v>799</v>
      </c>
      <c r="M63" s="8" t="s">
        <v>800</v>
      </c>
      <c r="N63" s="7" t="s">
        <v>801</v>
      </c>
      <c r="O63" s="8" t="s">
        <v>339</v>
      </c>
      <c r="P63" s="11"/>
      <c r="Q63" s="11"/>
      <c r="R63" s="11"/>
    </row>
    <row r="64" s="1" customFormat="1" ht="50" hidden="1" customHeight="1" spans="1:18">
      <c r="A64" s="7" t="s">
        <v>802</v>
      </c>
      <c r="B64" s="8" t="s">
        <v>803</v>
      </c>
      <c r="C64" s="8" t="s">
        <v>342</v>
      </c>
      <c r="D64" s="8" t="s">
        <v>328</v>
      </c>
      <c r="E64" s="7" t="s">
        <v>804</v>
      </c>
      <c r="F64" s="7" t="s">
        <v>805</v>
      </c>
      <c r="G64" s="8" t="s">
        <v>554</v>
      </c>
      <c r="H64" s="8" t="s">
        <v>806</v>
      </c>
      <c r="I64" s="8" t="s">
        <v>355</v>
      </c>
      <c r="J64" s="8" t="s">
        <v>334</v>
      </c>
      <c r="K64" s="8" t="s">
        <v>807</v>
      </c>
      <c r="L64" s="7" t="s">
        <v>381</v>
      </c>
      <c r="M64" s="8" t="s">
        <v>808</v>
      </c>
      <c r="N64" s="7" t="s">
        <v>809</v>
      </c>
      <c r="O64" s="8" t="s">
        <v>339</v>
      </c>
      <c r="P64" s="11"/>
      <c r="Q64" s="11"/>
      <c r="R64" s="11"/>
    </row>
    <row r="65" s="1" customFormat="1" ht="50" hidden="1" customHeight="1" spans="1:18">
      <c r="A65" s="7" t="s">
        <v>810</v>
      </c>
      <c r="B65" s="8" t="s">
        <v>811</v>
      </c>
      <c r="C65" s="8" t="s">
        <v>327</v>
      </c>
      <c r="D65" s="8" t="s">
        <v>328</v>
      </c>
      <c r="E65" s="7" t="s">
        <v>812</v>
      </c>
      <c r="F65" s="7" t="s">
        <v>813</v>
      </c>
      <c r="G65" s="8" t="s">
        <v>331</v>
      </c>
      <c r="H65" s="8" t="s">
        <v>814</v>
      </c>
      <c r="I65" s="8" t="s">
        <v>333</v>
      </c>
      <c r="J65" s="8" t="s">
        <v>334</v>
      </c>
      <c r="K65" s="8" t="s">
        <v>815</v>
      </c>
      <c r="L65" s="7" t="s">
        <v>816</v>
      </c>
      <c r="M65" s="8" t="s">
        <v>564</v>
      </c>
      <c r="N65" s="7" t="s">
        <v>817</v>
      </c>
      <c r="O65" s="8" t="s">
        <v>339</v>
      </c>
      <c r="P65" s="11"/>
      <c r="Q65" s="11"/>
      <c r="R65" s="11"/>
    </row>
    <row r="66" s="1" customFormat="1" ht="50" hidden="1" customHeight="1" spans="1:18">
      <c r="A66" s="7" t="s">
        <v>818</v>
      </c>
      <c r="B66" s="8" t="s">
        <v>819</v>
      </c>
      <c r="C66" s="8" t="s">
        <v>342</v>
      </c>
      <c r="D66" s="8" t="s">
        <v>328</v>
      </c>
      <c r="E66" s="7" t="s">
        <v>820</v>
      </c>
      <c r="F66" s="7" t="s">
        <v>821</v>
      </c>
      <c r="G66" s="8" t="s">
        <v>331</v>
      </c>
      <c r="H66" s="8" t="s">
        <v>822</v>
      </c>
      <c r="I66" s="8" t="s">
        <v>355</v>
      </c>
      <c r="J66" s="8" t="s">
        <v>356</v>
      </c>
      <c r="K66" s="8" t="s">
        <v>823</v>
      </c>
      <c r="L66" s="7" t="s">
        <v>381</v>
      </c>
      <c r="M66" s="8" t="s">
        <v>808</v>
      </c>
      <c r="N66" s="7" t="s">
        <v>824</v>
      </c>
      <c r="O66" s="8" t="s">
        <v>339</v>
      </c>
      <c r="P66" s="11"/>
      <c r="Q66" s="11"/>
      <c r="R66" s="11"/>
    </row>
    <row r="67" s="1" customFormat="1" ht="50" hidden="1" customHeight="1" spans="1:18">
      <c r="A67" s="7" t="s">
        <v>825</v>
      </c>
      <c r="B67" s="8" t="s">
        <v>826</v>
      </c>
      <c r="C67" s="8" t="s">
        <v>327</v>
      </c>
      <c r="D67" s="8" t="s">
        <v>343</v>
      </c>
      <c r="E67" s="7" t="s">
        <v>827</v>
      </c>
      <c r="F67" s="7" t="s">
        <v>828</v>
      </c>
      <c r="G67" s="8" t="s">
        <v>331</v>
      </c>
      <c r="H67" s="8" t="s">
        <v>604</v>
      </c>
      <c r="I67" s="8" t="s">
        <v>333</v>
      </c>
      <c r="J67" s="8" t="s">
        <v>334</v>
      </c>
      <c r="K67" s="8" t="s">
        <v>829</v>
      </c>
      <c r="L67" s="7" t="s">
        <v>830</v>
      </c>
      <c r="M67" s="8" t="s">
        <v>337</v>
      </c>
      <c r="N67" s="7" t="s">
        <v>831</v>
      </c>
      <c r="O67" s="8" t="s">
        <v>339</v>
      </c>
      <c r="P67" s="11"/>
      <c r="Q67" s="11"/>
      <c r="R67" s="11"/>
    </row>
    <row r="68" s="1" customFormat="1" ht="50" hidden="1" customHeight="1" spans="1:18">
      <c r="A68" s="7" t="s">
        <v>832</v>
      </c>
      <c r="B68" s="8" t="s">
        <v>833</v>
      </c>
      <c r="C68" s="8" t="s">
        <v>327</v>
      </c>
      <c r="D68" s="8" t="s">
        <v>328</v>
      </c>
      <c r="E68" s="7" t="s">
        <v>834</v>
      </c>
      <c r="F68" s="7" t="s">
        <v>835</v>
      </c>
      <c r="G68" s="8" t="s">
        <v>554</v>
      </c>
      <c r="H68" s="8" t="s">
        <v>395</v>
      </c>
      <c r="I68" s="8" t="s">
        <v>355</v>
      </c>
      <c r="J68" s="8" t="s">
        <v>356</v>
      </c>
      <c r="K68" s="8" t="s">
        <v>335</v>
      </c>
      <c r="L68" s="7" t="s">
        <v>429</v>
      </c>
      <c r="M68" s="8" t="s">
        <v>836</v>
      </c>
      <c r="N68" s="7" t="s">
        <v>837</v>
      </c>
      <c r="O68" s="8" t="s">
        <v>339</v>
      </c>
      <c r="P68" s="11"/>
      <c r="Q68" s="11"/>
      <c r="R68" s="11"/>
    </row>
    <row r="69" s="1" customFormat="1" ht="50" hidden="1" customHeight="1" spans="1:18">
      <c r="A69" s="7" t="s">
        <v>838</v>
      </c>
      <c r="B69" s="8" t="s">
        <v>839</v>
      </c>
      <c r="C69" s="8" t="s">
        <v>327</v>
      </c>
      <c r="D69" s="8" t="s">
        <v>328</v>
      </c>
      <c r="E69" s="7" t="s">
        <v>840</v>
      </c>
      <c r="F69" s="7" t="s">
        <v>841</v>
      </c>
      <c r="G69" s="8" t="s">
        <v>331</v>
      </c>
      <c r="H69" s="8" t="s">
        <v>842</v>
      </c>
      <c r="I69" s="8" t="s">
        <v>355</v>
      </c>
      <c r="J69" s="8" t="s">
        <v>356</v>
      </c>
      <c r="K69" s="8" t="s">
        <v>476</v>
      </c>
      <c r="L69" s="7" t="s">
        <v>429</v>
      </c>
      <c r="M69" s="8" t="s">
        <v>843</v>
      </c>
      <c r="N69" s="7" t="s">
        <v>844</v>
      </c>
      <c r="O69" s="8" t="s">
        <v>339</v>
      </c>
      <c r="P69" s="11"/>
      <c r="Q69" s="11"/>
      <c r="R69" s="11"/>
    </row>
    <row r="70" s="1" customFormat="1" ht="50" hidden="1" customHeight="1" spans="1:18">
      <c r="A70" s="7" t="s">
        <v>845</v>
      </c>
      <c r="B70" s="8" t="s">
        <v>846</v>
      </c>
      <c r="C70" s="8" t="s">
        <v>327</v>
      </c>
      <c r="D70" s="8" t="s">
        <v>343</v>
      </c>
      <c r="E70" s="7" t="s">
        <v>847</v>
      </c>
      <c r="F70" s="7" t="s">
        <v>848</v>
      </c>
      <c r="G70" s="8" t="s">
        <v>331</v>
      </c>
      <c r="H70" s="8" t="s">
        <v>849</v>
      </c>
      <c r="I70" s="8" t="s">
        <v>333</v>
      </c>
      <c r="J70" s="8" t="s">
        <v>334</v>
      </c>
      <c r="K70" s="8" t="s">
        <v>850</v>
      </c>
      <c r="L70" s="7" t="s">
        <v>851</v>
      </c>
      <c r="M70" s="8" t="s">
        <v>337</v>
      </c>
      <c r="N70" s="7" t="s">
        <v>852</v>
      </c>
      <c r="O70" s="8" t="s">
        <v>339</v>
      </c>
      <c r="P70" s="11"/>
      <c r="Q70" s="11"/>
      <c r="R70" s="11"/>
    </row>
    <row r="71" s="1" customFormat="1" ht="50" hidden="1" customHeight="1" spans="1:18">
      <c r="A71" s="7" t="s">
        <v>853</v>
      </c>
      <c r="B71" s="8" t="s">
        <v>854</v>
      </c>
      <c r="C71" s="8" t="s">
        <v>327</v>
      </c>
      <c r="D71" s="8" t="s">
        <v>328</v>
      </c>
      <c r="E71" s="7" t="s">
        <v>855</v>
      </c>
      <c r="F71" s="7" t="s">
        <v>856</v>
      </c>
      <c r="G71" s="8" t="s">
        <v>420</v>
      </c>
      <c r="H71" s="8" t="s">
        <v>857</v>
      </c>
      <c r="I71" s="8" t="s">
        <v>333</v>
      </c>
      <c r="J71" s="8" t="s">
        <v>334</v>
      </c>
      <c r="K71" s="8" t="s">
        <v>858</v>
      </c>
      <c r="L71" s="7" t="s">
        <v>859</v>
      </c>
      <c r="M71" s="8" t="s">
        <v>367</v>
      </c>
      <c r="N71" s="7" t="s">
        <v>860</v>
      </c>
      <c r="O71" s="8" t="s">
        <v>339</v>
      </c>
      <c r="P71" s="11"/>
      <c r="Q71" s="11"/>
      <c r="R71" s="11"/>
    </row>
    <row r="72" s="1" customFormat="1" ht="50" hidden="1" customHeight="1" spans="1:18">
      <c r="A72" s="7" t="s">
        <v>861</v>
      </c>
      <c r="B72" s="8" t="s">
        <v>862</v>
      </c>
      <c r="C72" s="8" t="s">
        <v>327</v>
      </c>
      <c r="D72" s="8" t="s">
        <v>328</v>
      </c>
      <c r="E72" s="7" t="s">
        <v>863</v>
      </c>
      <c r="F72" s="7" t="s">
        <v>864</v>
      </c>
      <c r="G72" s="8" t="s">
        <v>420</v>
      </c>
      <c r="H72" s="8" t="s">
        <v>865</v>
      </c>
      <c r="I72" s="8" t="s">
        <v>355</v>
      </c>
      <c r="J72" s="8" t="s">
        <v>356</v>
      </c>
      <c r="K72" s="8" t="s">
        <v>866</v>
      </c>
      <c r="L72" s="7" t="s">
        <v>867</v>
      </c>
      <c r="M72" s="8" t="s">
        <v>868</v>
      </c>
      <c r="N72" s="7" t="s">
        <v>869</v>
      </c>
      <c r="O72" s="8" t="s">
        <v>339</v>
      </c>
      <c r="P72" s="11"/>
      <c r="Q72" s="11"/>
      <c r="R72" s="11"/>
    </row>
    <row r="73" s="1" customFormat="1" ht="50" hidden="1" customHeight="1" spans="1:18">
      <c r="A73" s="7" t="s">
        <v>870</v>
      </c>
      <c r="B73" s="8" t="s">
        <v>871</v>
      </c>
      <c r="C73" s="8" t="s">
        <v>327</v>
      </c>
      <c r="D73" s="8" t="s">
        <v>328</v>
      </c>
      <c r="E73" s="7" t="s">
        <v>872</v>
      </c>
      <c r="F73" s="7" t="s">
        <v>873</v>
      </c>
      <c r="G73" s="8" t="s">
        <v>331</v>
      </c>
      <c r="H73" s="8" t="s">
        <v>436</v>
      </c>
      <c r="I73" s="8" t="s">
        <v>333</v>
      </c>
      <c r="J73" s="8" t="s">
        <v>334</v>
      </c>
      <c r="K73" s="8" t="s">
        <v>874</v>
      </c>
      <c r="L73" s="7" t="s">
        <v>688</v>
      </c>
      <c r="M73" s="8" t="s">
        <v>689</v>
      </c>
      <c r="N73" s="7" t="s">
        <v>875</v>
      </c>
      <c r="O73" s="8" t="s">
        <v>339</v>
      </c>
      <c r="P73" s="11"/>
      <c r="Q73" s="11"/>
      <c r="R73" s="11"/>
    </row>
    <row r="74" s="1" customFormat="1" ht="50" hidden="1" customHeight="1" spans="1:18">
      <c r="A74" s="7" t="s">
        <v>876</v>
      </c>
      <c r="B74" s="8" t="s">
        <v>877</v>
      </c>
      <c r="C74" s="8" t="s">
        <v>342</v>
      </c>
      <c r="D74" s="8" t="s">
        <v>328</v>
      </c>
      <c r="E74" s="7" t="s">
        <v>878</v>
      </c>
      <c r="F74" s="7" t="s">
        <v>879</v>
      </c>
      <c r="G74" s="8" t="s">
        <v>490</v>
      </c>
      <c r="H74" s="8" t="s">
        <v>880</v>
      </c>
      <c r="I74" s="8" t="s">
        <v>355</v>
      </c>
      <c r="J74" s="8" t="s">
        <v>356</v>
      </c>
      <c r="K74" s="8" t="s">
        <v>881</v>
      </c>
      <c r="L74" s="7" t="s">
        <v>429</v>
      </c>
      <c r="M74" s="8" t="s">
        <v>882</v>
      </c>
      <c r="N74" s="7" t="s">
        <v>883</v>
      </c>
      <c r="O74" s="8" t="s">
        <v>339</v>
      </c>
      <c r="P74" s="11"/>
      <c r="Q74" s="11"/>
      <c r="R74" s="11"/>
    </row>
    <row r="75" s="1" customFormat="1" ht="50" hidden="1" customHeight="1" spans="1:18">
      <c r="A75" s="7" t="s">
        <v>884</v>
      </c>
      <c r="B75" s="8" t="s">
        <v>885</v>
      </c>
      <c r="C75" s="8" t="s">
        <v>342</v>
      </c>
      <c r="D75" s="8" t="s">
        <v>328</v>
      </c>
      <c r="E75" s="7" t="s">
        <v>886</v>
      </c>
      <c r="F75" s="7" t="s">
        <v>887</v>
      </c>
      <c r="G75" s="8" t="s">
        <v>331</v>
      </c>
      <c r="H75" s="8" t="s">
        <v>888</v>
      </c>
      <c r="I75" s="8" t="s">
        <v>333</v>
      </c>
      <c r="J75" s="8" t="s">
        <v>334</v>
      </c>
      <c r="K75" s="8" t="s">
        <v>829</v>
      </c>
      <c r="L75" s="7" t="s">
        <v>889</v>
      </c>
      <c r="M75" s="8" t="s">
        <v>337</v>
      </c>
      <c r="N75" s="7" t="s">
        <v>890</v>
      </c>
      <c r="O75" s="8" t="s">
        <v>339</v>
      </c>
      <c r="P75" s="11"/>
      <c r="Q75" s="11"/>
      <c r="R75" s="11"/>
    </row>
    <row r="76" s="1" customFormat="1" ht="50" hidden="1" customHeight="1" spans="1:18">
      <c r="A76" s="7" t="s">
        <v>891</v>
      </c>
      <c r="B76" s="8" t="s">
        <v>892</v>
      </c>
      <c r="C76" s="8" t="s">
        <v>342</v>
      </c>
      <c r="D76" s="8" t="s">
        <v>893</v>
      </c>
      <c r="E76" s="7" t="s">
        <v>894</v>
      </c>
      <c r="F76" s="7" t="s">
        <v>895</v>
      </c>
      <c r="G76" s="8" t="s">
        <v>420</v>
      </c>
      <c r="H76" s="8" t="s">
        <v>896</v>
      </c>
      <c r="I76" s="8" t="s">
        <v>333</v>
      </c>
      <c r="J76" s="8" t="s">
        <v>334</v>
      </c>
      <c r="K76" s="8" t="s">
        <v>897</v>
      </c>
      <c r="L76" s="7" t="s">
        <v>898</v>
      </c>
      <c r="M76" s="8" t="s">
        <v>899</v>
      </c>
      <c r="N76" s="7" t="s">
        <v>900</v>
      </c>
      <c r="O76" s="8" t="s">
        <v>339</v>
      </c>
      <c r="P76" s="11"/>
      <c r="Q76" s="11"/>
      <c r="R76" s="11"/>
    </row>
    <row r="77" s="2" customFormat="1" ht="56.25" spans="1:18">
      <c r="A77" s="9" t="s">
        <v>901</v>
      </c>
      <c r="B77" s="10" t="s">
        <v>902</v>
      </c>
      <c r="C77" s="10" t="s">
        <v>342</v>
      </c>
      <c r="D77" s="10" t="s">
        <v>328</v>
      </c>
      <c r="E77" s="9" t="s">
        <v>903</v>
      </c>
      <c r="F77" s="9" t="s">
        <v>904</v>
      </c>
      <c r="G77" s="10" t="s">
        <v>420</v>
      </c>
      <c r="H77" s="10" t="s">
        <v>354</v>
      </c>
      <c r="I77" s="10" t="s">
        <v>333</v>
      </c>
      <c r="J77" s="10" t="s">
        <v>334</v>
      </c>
      <c r="K77" s="10" t="s">
        <v>905</v>
      </c>
      <c r="L77" s="9" t="s">
        <v>906</v>
      </c>
      <c r="M77" s="10" t="s">
        <v>367</v>
      </c>
      <c r="N77" s="9" t="s">
        <v>907</v>
      </c>
      <c r="O77" s="10" t="s">
        <v>339</v>
      </c>
      <c r="P77" s="12"/>
      <c r="Q77" s="12"/>
      <c r="R77" s="12"/>
    </row>
    <row r="78" s="1" customFormat="1" ht="50" hidden="1" customHeight="1" spans="1:18">
      <c r="A78" s="7" t="s">
        <v>908</v>
      </c>
      <c r="B78" s="8" t="s">
        <v>909</v>
      </c>
      <c r="C78" s="8" t="s">
        <v>342</v>
      </c>
      <c r="D78" s="8" t="s">
        <v>328</v>
      </c>
      <c r="E78" s="7" t="s">
        <v>910</v>
      </c>
      <c r="F78" s="7" t="s">
        <v>911</v>
      </c>
      <c r="G78" s="8" t="s">
        <v>331</v>
      </c>
      <c r="H78" s="8" t="s">
        <v>482</v>
      </c>
      <c r="I78" s="8" t="s">
        <v>333</v>
      </c>
      <c r="J78" s="8" t="s">
        <v>334</v>
      </c>
      <c r="K78" s="8" t="s">
        <v>912</v>
      </c>
      <c r="L78" s="7" t="s">
        <v>913</v>
      </c>
      <c r="M78" s="8" t="s">
        <v>367</v>
      </c>
      <c r="N78" s="7" t="s">
        <v>914</v>
      </c>
      <c r="O78" s="8" t="s">
        <v>339</v>
      </c>
      <c r="P78" s="11"/>
      <c r="Q78" s="11"/>
      <c r="R78" s="11"/>
    </row>
    <row r="79" s="1" customFormat="1" ht="50" hidden="1" customHeight="1" spans="1:18">
      <c r="A79" s="7" t="s">
        <v>915</v>
      </c>
      <c r="B79" s="8" t="s">
        <v>916</v>
      </c>
      <c r="C79" s="8" t="s">
        <v>327</v>
      </c>
      <c r="D79" s="8" t="s">
        <v>343</v>
      </c>
      <c r="E79" s="7" t="s">
        <v>917</v>
      </c>
      <c r="F79" s="7" t="s">
        <v>918</v>
      </c>
      <c r="G79" s="8" t="s">
        <v>331</v>
      </c>
      <c r="H79" s="8" t="s">
        <v>623</v>
      </c>
      <c r="I79" s="8" t="s">
        <v>333</v>
      </c>
      <c r="J79" s="8" t="s">
        <v>334</v>
      </c>
      <c r="K79" s="8" t="s">
        <v>919</v>
      </c>
      <c r="L79" s="7" t="s">
        <v>571</v>
      </c>
      <c r="M79" s="8" t="s">
        <v>367</v>
      </c>
      <c r="N79" s="7" t="s">
        <v>920</v>
      </c>
      <c r="O79" s="8" t="s">
        <v>339</v>
      </c>
      <c r="P79" s="11"/>
      <c r="Q79" s="11"/>
      <c r="R79" s="11"/>
    </row>
    <row r="80" s="1" customFormat="1" ht="50" hidden="1" customHeight="1" spans="1:18">
      <c r="A80" s="7" t="s">
        <v>921</v>
      </c>
      <c r="B80" s="8" t="s">
        <v>922</v>
      </c>
      <c r="C80" s="8" t="s">
        <v>327</v>
      </c>
      <c r="D80" s="8" t="s">
        <v>328</v>
      </c>
      <c r="E80" s="7" t="s">
        <v>923</v>
      </c>
      <c r="F80" s="7" t="s">
        <v>924</v>
      </c>
      <c r="G80" s="8" t="s">
        <v>420</v>
      </c>
      <c r="H80" s="8" t="s">
        <v>925</v>
      </c>
      <c r="I80" s="8" t="s">
        <v>355</v>
      </c>
      <c r="J80" s="8" t="s">
        <v>356</v>
      </c>
      <c r="K80" s="8" t="s">
        <v>335</v>
      </c>
      <c r="L80" s="7" t="s">
        <v>926</v>
      </c>
      <c r="M80" s="8" t="s">
        <v>927</v>
      </c>
      <c r="N80" s="7" t="s">
        <v>928</v>
      </c>
      <c r="O80" s="8" t="s">
        <v>339</v>
      </c>
      <c r="P80" s="11"/>
      <c r="Q80" s="11"/>
      <c r="R80" s="11"/>
    </row>
    <row r="81" s="2" customFormat="1" ht="50" customHeight="1" spans="1:18">
      <c r="A81" s="9" t="s">
        <v>929</v>
      </c>
      <c r="B81" s="10" t="s">
        <v>930</v>
      </c>
      <c r="C81" s="10" t="s">
        <v>342</v>
      </c>
      <c r="D81" s="10" t="s">
        <v>328</v>
      </c>
      <c r="E81" s="9" t="s">
        <v>931</v>
      </c>
      <c r="F81" s="9" t="s">
        <v>932</v>
      </c>
      <c r="G81" s="10" t="s">
        <v>490</v>
      </c>
      <c r="H81" s="10" t="s">
        <v>933</v>
      </c>
      <c r="I81" s="10" t="s">
        <v>355</v>
      </c>
      <c r="J81" s="10" t="s">
        <v>356</v>
      </c>
      <c r="K81" s="10" t="s">
        <v>934</v>
      </c>
      <c r="L81" s="9" t="s">
        <v>429</v>
      </c>
      <c r="M81" s="10" t="s">
        <v>935</v>
      </c>
      <c r="N81" s="9" t="s">
        <v>936</v>
      </c>
      <c r="O81" s="10" t="s">
        <v>339</v>
      </c>
      <c r="P81" s="12"/>
      <c r="Q81" s="12"/>
      <c r="R81" s="12"/>
    </row>
    <row r="82" s="1" customFormat="1" ht="50" hidden="1" customHeight="1" spans="1:18">
      <c r="A82" s="7" t="s">
        <v>937</v>
      </c>
      <c r="B82" s="8" t="s">
        <v>938</v>
      </c>
      <c r="C82" s="8" t="s">
        <v>342</v>
      </c>
      <c r="D82" s="8" t="s">
        <v>328</v>
      </c>
      <c r="E82" s="7" t="s">
        <v>939</v>
      </c>
      <c r="F82" s="7" t="s">
        <v>940</v>
      </c>
      <c r="G82" s="8" t="s">
        <v>490</v>
      </c>
      <c r="H82" s="8" t="s">
        <v>332</v>
      </c>
      <c r="I82" s="8" t="s">
        <v>333</v>
      </c>
      <c r="J82" s="8" t="s">
        <v>334</v>
      </c>
      <c r="K82" s="8" t="s">
        <v>365</v>
      </c>
      <c r="L82" s="7" t="s">
        <v>941</v>
      </c>
      <c r="M82" s="8" t="s">
        <v>367</v>
      </c>
      <c r="N82" s="7" t="s">
        <v>942</v>
      </c>
      <c r="O82" s="8" t="s">
        <v>339</v>
      </c>
      <c r="P82" s="11"/>
      <c r="Q82" s="11"/>
      <c r="R82" s="11"/>
    </row>
    <row r="83" s="1" customFormat="1" ht="50" hidden="1" customHeight="1" spans="1:18">
      <c r="A83" s="7" t="s">
        <v>943</v>
      </c>
      <c r="B83" s="8" t="s">
        <v>944</v>
      </c>
      <c r="C83" s="8" t="s">
        <v>327</v>
      </c>
      <c r="D83" s="8" t="s">
        <v>328</v>
      </c>
      <c r="E83" s="7" t="s">
        <v>945</v>
      </c>
      <c r="F83" s="7" t="s">
        <v>946</v>
      </c>
      <c r="G83" s="8" t="s">
        <v>420</v>
      </c>
      <c r="H83" s="8" t="s">
        <v>947</v>
      </c>
      <c r="I83" s="8" t="s">
        <v>333</v>
      </c>
      <c r="J83" s="8" t="s">
        <v>334</v>
      </c>
      <c r="K83" s="8" t="s">
        <v>396</v>
      </c>
      <c r="L83" s="7" t="s">
        <v>948</v>
      </c>
      <c r="M83" s="8" t="s">
        <v>337</v>
      </c>
      <c r="N83" s="7" t="s">
        <v>949</v>
      </c>
      <c r="O83" s="8" t="s">
        <v>339</v>
      </c>
      <c r="P83" s="11"/>
      <c r="Q83" s="11"/>
      <c r="R83" s="11"/>
    </row>
    <row r="84" s="1" customFormat="1" ht="50" hidden="1" customHeight="1" spans="1:18">
      <c r="A84" s="7" t="s">
        <v>950</v>
      </c>
      <c r="B84" s="8" t="s">
        <v>951</v>
      </c>
      <c r="C84" s="8" t="s">
        <v>327</v>
      </c>
      <c r="D84" s="8" t="s">
        <v>343</v>
      </c>
      <c r="E84" s="7" t="s">
        <v>952</v>
      </c>
      <c r="F84" s="7" t="s">
        <v>953</v>
      </c>
      <c r="G84" s="8" t="s">
        <v>420</v>
      </c>
      <c r="H84" s="8" t="s">
        <v>623</v>
      </c>
      <c r="I84" s="8" t="s">
        <v>333</v>
      </c>
      <c r="J84" s="8" t="s">
        <v>334</v>
      </c>
      <c r="K84" s="8" t="s">
        <v>746</v>
      </c>
      <c r="L84" s="7" t="s">
        <v>954</v>
      </c>
      <c r="M84" s="8" t="s">
        <v>367</v>
      </c>
      <c r="N84" s="7" t="s">
        <v>955</v>
      </c>
      <c r="O84" s="8" t="s">
        <v>339</v>
      </c>
      <c r="P84" s="11"/>
      <c r="Q84" s="11"/>
      <c r="R84" s="11"/>
    </row>
    <row r="85" s="1" customFormat="1" ht="50" hidden="1" customHeight="1" spans="1:18">
      <c r="A85" s="7" t="s">
        <v>956</v>
      </c>
      <c r="B85" s="8" t="s">
        <v>957</v>
      </c>
      <c r="C85" s="8" t="s">
        <v>342</v>
      </c>
      <c r="D85" s="8" t="s">
        <v>328</v>
      </c>
      <c r="E85" s="7" t="s">
        <v>958</v>
      </c>
      <c r="F85" s="7" t="s">
        <v>959</v>
      </c>
      <c r="G85" s="8" t="s">
        <v>331</v>
      </c>
      <c r="H85" s="8" t="s">
        <v>346</v>
      </c>
      <c r="I85" s="8" t="s">
        <v>355</v>
      </c>
      <c r="J85" s="8" t="s">
        <v>356</v>
      </c>
      <c r="K85" s="8" t="s">
        <v>960</v>
      </c>
      <c r="L85" s="7" t="s">
        <v>429</v>
      </c>
      <c r="M85" s="8" t="s">
        <v>960</v>
      </c>
      <c r="N85" s="7" t="s">
        <v>961</v>
      </c>
      <c r="O85" s="8" t="s">
        <v>339</v>
      </c>
      <c r="P85" s="11"/>
      <c r="Q85" s="11"/>
      <c r="R85" s="11"/>
    </row>
    <row r="86" s="1" customFormat="1" ht="50" hidden="1" customHeight="1" spans="1:18">
      <c r="A86" s="7" t="s">
        <v>962</v>
      </c>
      <c r="B86" s="8" t="s">
        <v>963</v>
      </c>
      <c r="C86" s="8" t="s">
        <v>342</v>
      </c>
      <c r="D86" s="8" t="s">
        <v>328</v>
      </c>
      <c r="E86" s="7" t="s">
        <v>964</v>
      </c>
      <c r="F86" s="7" t="s">
        <v>965</v>
      </c>
      <c r="G86" s="8" t="s">
        <v>331</v>
      </c>
      <c r="H86" s="8" t="s">
        <v>966</v>
      </c>
      <c r="I86" s="8" t="s">
        <v>333</v>
      </c>
      <c r="J86" s="8" t="s">
        <v>334</v>
      </c>
      <c r="K86" s="8" t="s">
        <v>779</v>
      </c>
      <c r="L86" s="7" t="s">
        <v>453</v>
      </c>
      <c r="M86" s="8" t="s">
        <v>564</v>
      </c>
      <c r="N86" s="7" t="s">
        <v>967</v>
      </c>
      <c r="O86" s="8" t="s">
        <v>339</v>
      </c>
      <c r="P86" s="11"/>
      <c r="Q86" s="11"/>
      <c r="R86" s="11"/>
    </row>
    <row r="87" s="1" customFormat="1" ht="50" hidden="1" customHeight="1" spans="1:18">
      <c r="A87" s="7" t="s">
        <v>968</v>
      </c>
      <c r="B87" s="8" t="s">
        <v>969</v>
      </c>
      <c r="C87" s="8" t="s">
        <v>342</v>
      </c>
      <c r="D87" s="8" t="s">
        <v>328</v>
      </c>
      <c r="E87" s="7" t="s">
        <v>970</v>
      </c>
      <c r="F87" s="7" t="s">
        <v>971</v>
      </c>
      <c r="G87" s="8" t="s">
        <v>490</v>
      </c>
      <c r="H87" s="8" t="s">
        <v>972</v>
      </c>
      <c r="I87" s="8" t="s">
        <v>355</v>
      </c>
      <c r="J87" s="8" t="s">
        <v>356</v>
      </c>
      <c r="K87" s="8" t="s">
        <v>973</v>
      </c>
      <c r="L87" s="7" t="s">
        <v>974</v>
      </c>
      <c r="M87" s="8" t="s">
        <v>975</v>
      </c>
      <c r="N87" s="7" t="s">
        <v>976</v>
      </c>
      <c r="O87" s="8" t="s">
        <v>339</v>
      </c>
      <c r="P87" s="11"/>
      <c r="Q87" s="11"/>
      <c r="R87" s="11"/>
    </row>
    <row r="88" s="1" customFormat="1" ht="50" hidden="1" customHeight="1" spans="1:18">
      <c r="A88" s="7" t="s">
        <v>977</v>
      </c>
      <c r="B88" s="8" t="s">
        <v>978</v>
      </c>
      <c r="C88" s="8" t="s">
        <v>327</v>
      </c>
      <c r="D88" s="8" t="s">
        <v>417</v>
      </c>
      <c r="E88" s="7" t="s">
        <v>979</v>
      </c>
      <c r="F88" s="7" t="s">
        <v>980</v>
      </c>
      <c r="G88" s="8" t="s">
        <v>420</v>
      </c>
      <c r="H88" s="8" t="s">
        <v>981</v>
      </c>
      <c r="I88" s="8" t="s">
        <v>355</v>
      </c>
      <c r="J88" s="8" t="s">
        <v>356</v>
      </c>
      <c r="K88" s="8" t="s">
        <v>982</v>
      </c>
      <c r="L88" s="7" t="s">
        <v>983</v>
      </c>
      <c r="M88" s="8" t="s">
        <v>984</v>
      </c>
      <c r="N88" s="7" t="s">
        <v>985</v>
      </c>
      <c r="O88" s="8" t="s">
        <v>339</v>
      </c>
      <c r="P88" s="11"/>
      <c r="Q88" s="11"/>
      <c r="R88" s="11"/>
    </row>
    <row r="89" s="1" customFormat="1" ht="50" hidden="1" customHeight="1" spans="1:18">
      <c r="A89" s="7" t="s">
        <v>986</v>
      </c>
      <c r="B89" s="8" t="s">
        <v>987</v>
      </c>
      <c r="C89" s="8" t="s">
        <v>327</v>
      </c>
      <c r="D89" s="8" t="s">
        <v>328</v>
      </c>
      <c r="E89" s="7" t="s">
        <v>988</v>
      </c>
      <c r="F89" s="7" t="s">
        <v>989</v>
      </c>
      <c r="G89" s="8" t="s">
        <v>554</v>
      </c>
      <c r="H89" s="8" t="s">
        <v>990</v>
      </c>
      <c r="I89" s="8" t="s">
        <v>355</v>
      </c>
      <c r="J89" s="8" t="s">
        <v>356</v>
      </c>
      <c r="K89" s="8" t="s">
        <v>476</v>
      </c>
      <c r="L89" s="7" t="s">
        <v>991</v>
      </c>
      <c r="M89" s="8" t="s">
        <v>843</v>
      </c>
      <c r="N89" s="7" t="s">
        <v>992</v>
      </c>
      <c r="O89" s="8" t="s">
        <v>339</v>
      </c>
      <c r="P89" s="11"/>
      <c r="Q89" s="11"/>
      <c r="R89" s="11"/>
    </row>
    <row r="90" s="1" customFormat="1" ht="50" hidden="1" customHeight="1" spans="1:18">
      <c r="A90" s="7" t="s">
        <v>993</v>
      </c>
      <c r="B90" s="8" t="s">
        <v>994</v>
      </c>
      <c r="C90" s="8" t="s">
        <v>327</v>
      </c>
      <c r="D90" s="8" t="s">
        <v>328</v>
      </c>
      <c r="E90" s="7" t="s">
        <v>995</v>
      </c>
      <c r="F90" s="7" t="s">
        <v>996</v>
      </c>
      <c r="G90" s="8" t="s">
        <v>331</v>
      </c>
      <c r="H90" s="8" t="s">
        <v>997</v>
      </c>
      <c r="I90" s="8" t="s">
        <v>355</v>
      </c>
      <c r="J90" s="8" t="s">
        <v>356</v>
      </c>
      <c r="K90" s="8" t="s">
        <v>998</v>
      </c>
      <c r="L90" s="7" t="s">
        <v>999</v>
      </c>
      <c r="M90" s="8" t="s">
        <v>1000</v>
      </c>
      <c r="N90" s="7" t="s">
        <v>1001</v>
      </c>
      <c r="O90" s="8" t="s">
        <v>339</v>
      </c>
      <c r="P90" s="11"/>
      <c r="Q90" s="11"/>
      <c r="R90" s="11"/>
    </row>
    <row r="91" s="1" customFormat="1" ht="56.25" hidden="1" spans="1:18">
      <c r="A91" s="7" t="s">
        <v>1002</v>
      </c>
      <c r="B91" s="8" t="s">
        <v>1003</v>
      </c>
      <c r="C91" s="8" t="s">
        <v>327</v>
      </c>
      <c r="D91" s="8" t="s">
        <v>1004</v>
      </c>
      <c r="E91" s="7" t="s">
        <v>1005</v>
      </c>
      <c r="F91" s="7" t="s">
        <v>1006</v>
      </c>
      <c r="G91" s="8" t="s">
        <v>331</v>
      </c>
      <c r="H91" s="8" t="s">
        <v>1007</v>
      </c>
      <c r="I91" s="8" t="s">
        <v>333</v>
      </c>
      <c r="J91" s="8" t="s">
        <v>334</v>
      </c>
      <c r="K91" s="8" t="s">
        <v>905</v>
      </c>
      <c r="L91" s="7" t="s">
        <v>381</v>
      </c>
      <c r="M91" s="8" t="s">
        <v>367</v>
      </c>
      <c r="N91" s="7" t="s">
        <v>1008</v>
      </c>
      <c r="O91" s="8" t="s">
        <v>339</v>
      </c>
      <c r="P91" s="11"/>
      <c r="Q91" s="11"/>
      <c r="R91" s="11"/>
    </row>
    <row r="92" s="1" customFormat="1" ht="50" hidden="1" customHeight="1" spans="1:18">
      <c r="A92" s="7" t="s">
        <v>1009</v>
      </c>
      <c r="B92" s="8" t="s">
        <v>1010</v>
      </c>
      <c r="C92" s="8" t="s">
        <v>342</v>
      </c>
      <c r="D92" s="8" t="s">
        <v>343</v>
      </c>
      <c r="E92" s="7" t="s">
        <v>1011</v>
      </c>
      <c r="F92" s="7" t="s">
        <v>1012</v>
      </c>
      <c r="G92" s="8" t="s">
        <v>554</v>
      </c>
      <c r="H92" s="8" t="s">
        <v>395</v>
      </c>
      <c r="I92" s="8" t="s">
        <v>355</v>
      </c>
      <c r="J92" s="8" t="s">
        <v>356</v>
      </c>
      <c r="K92" s="8" t="s">
        <v>695</v>
      </c>
      <c r="L92" s="7" t="s">
        <v>429</v>
      </c>
      <c r="M92" s="8" t="s">
        <v>808</v>
      </c>
      <c r="N92" s="7" t="s">
        <v>1013</v>
      </c>
      <c r="O92" s="8" t="s">
        <v>339</v>
      </c>
      <c r="P92" s="11"/>
      <c r="Q92" s="11"/>
      <c r="R92" s="11"/>
    </row>
    <row r="93" s="1" customFormat="1" ht="50" hidden="1" customHeight="1" spans="1:18">
      <c r="A93" s="7" t="s">
        <v>1014</v>
      </c>
      <c r="B93" s="8" t="s">
        <v>1015</v>
      </c>
      <c r="C93" s="8" t="s">
        <v>342</v>
      </c>
      <c r="D93" s="8" t="s">
        <v>328</v>
      </c>
      <c r="E93" s="7" t="s">
        <v>1016</v>
      </c>
      <c r="F93" s="7" t="s">
        <v>1017</v>
      </c>
      <c r="G93" s="8" t="s">
        <v>331</v>
      </c>
      <c r="H93" s="8" t="s">
        <v>1018</v>
      </c>
      <c r="I93" s="8" t="s">
        <v>333</v>
      </c>
      <c r="J93" s="8" t="s">
        <v>334</v>
      </c>
      <c r="K93" s="8" t="s">
        <v>335</v>
      </c>
      <c r="L93" s="7" t="s">
        <v>1019</v>
      </c>
      <c r="M93" s="8" t="s">
        <v>367</v>
      </c>
      <c r="N93" s="7" t="s">
        <v>1020</v>
      </c>
      <c r="O93" s="8" t="s">
        <v>339</v>
      </c>
      <c r="P93" s="11"/>
      <c r="Q93" s="11"/>
      <c r="R93" s="11"/>
    </row>
    <row r="94" s="1" customFormat="1" ht="50" hidden="1" customHeight="1" spans="1:18">
      <c r="A94" s="7" t="s">
        <v>1021</v>
      </c>
      <c r="B94" s="8" t="s">
        <v>1022</v>
      </c>
      <c r="C94" s="8" t="s">
        <v>327</v>
      </c>
      <c r="D94" s="8" t="s">
        <v>328</v>
      </c>
      <c r="E94" s="7" t="s">
        <v>1023</v>
      </c>
      <c r="F94" s="7" t="s">
        <v>1024</v>
      </c>
      <c r="G94" s="8" t="s">
        <v>420</v>
      </c>
      <c r="H94" s="8" t="s">
        <v>1025</v>
      </c>
      <c r="I94" s="8" t="s">
        <v>355</v>
      </c>
      <c r="J94" s="8" t="s">
        <v>356</v>
      </c>
      <c r="K94" s="8" t="s">
        <v>388</v>
      </c>
      <c r="L94" s="7" t="s">
        <v>1026</v>
      </c>
      <c r="M94" s="8" t="s">
        <v>1027</v>
      </c>
      <c r="N94" s="7" t="s">
        <v>1028</v>
      </c>
      <c r="O94" s="8" t="s">
        <v>339</v>
      </c>
      <c r="P94" s="11"/>
      <c r="Q94" s="11"/>
      <c r="R94" s="11"/>
    </row>
    <row r="95" s="1" customFormat="1" ht="50" hidden="1" customHeight="1" spans="1:18">
      <c r="A95" s="7" t="s">
        <v>1029</v>
      </c>
      <c r="B95" s="8" t="s">
        <v>1030</v>
      </c>
      <c r="C95" s="8" t="s">
        <v>342</v>
      </c>
      <c r="D95" s="8" t="s">
        <v>343</v>
      </c>
      <c r="E95" s="7" t="s">
        <v>776</v>
      </c>
      <c r="F95" s="7" t="s">
        <v>1031</v>
      </c>
      <c r="G95" s="8" t="s">
        <v>331</v>
      </c>
      <c r="H95" s="8" t="s">
        <v>332</v>
      </c>
      <c r="I95" s="8" t="s">
        <v>333</v>
      </c>
      <c r="J95" s="8" t="s">
        <v>334</v>
      </c>
      <c r="K95" s="8" t="s">
        <v>1032</v>
      </c>
      <c r="L95" s="7" t="s">
        <v>429</v>
      </c>
      <c r="M95" s="8" t="s">
        <v>337</v>
      </c>
      <c r="N95" s="7" t="s">
        <v>1033</v>
      </c>
      <c r="O95" s="8" t="s">
        <v>339</v>
      </c>
      <c r="P95" s="11"/>
      <c r="Q95" s="11"/>
      <c r="R95" s="11"/>
    </row>
    <row r="96" s="1" customFormat="1" ht="50" hidden="1" customHeight="1" spans="1:18">
      <c r="A96" s="7" t="s">
        <v>1034</v>
      </c>
      <c r="B96" s="8" t="s">
        <v>1035</v>
      </c>
      <c r="C96" s="8" t="s">
        <v>327</v>
      </c>
      <c r="D96" s="8" t="s">
        <v>328</v>
      </c>
      <c r="E96" s="7" t="s">
        <v>1036</v>
      </c>
      <c r="F96" s="7" t="s">
        <v>1037</v>
      </c>
      <c r="G96" s="8" t="s">
        <v>420</v>
      </c>
      <c r="H96" s="8" t="s">
        <v>1038</v>
      </c>
      <c r="I96" s="8" t="s">
        <v>355</v>
      </c>
      <c r="J96" s="8" t="s">
        <v>356</v>
      </c>
      <c r="K96" s="8" t="s">
        <v>1039</v>
      </c>
      <c r="L96" s="7" t="s">
        <v>1040</v>
      </c>
      <c r="M96" s="8" t="s">
        <v>1041</v>
      </c>
      <c r="N96" s="7" t="s">
        <v>1042</v>
      </c>
      <c r="O96" s="8" t="s">
        <v>339</v>
      </c>
      <c r="P96" s="11"/>
      <c r="Q96" s="11"/>
      <c r="R96" s="11"/>
    </row>
    <row r="97" s="1" customFormat="1" ht="50" hidden="1" customHeight="1" spans="1:18">
      <c r="A97" s="7" t="s">
        <v>1043</v>
      </c>
      <c r="B97" s="8" t="s">
        <v>1044</v>
      </c>
      <c r="C97" s="8" t="s">
        <v>327</v>
      </c>
      <c r="D97" s="8" t="s">
        <v>328</v>
      </c>
      <c r="E97" s="7" t="s">
        <v>1045</v>
      </c>
      <c r="F97" s="7" t="s">
        <v>1046</v>
      </c>
      <c r="G97" s="8" t="s">
        <v>331</v>
      </c>
      <c r="H97" s="8" t="s">
        <v>1047</v>
      </c>
      <c r="I97" s="8" t="s">
        <v>333</v>
      </c>
      <c r="J97" s="8" t="s">
        <v>334</v>
      </c>
      <c r="K97" s="8" t="s">
        <v>1048</v>
      </c>
      <c r="L97" s="7" t="s">
        <v>1049</v>
      </c>
      <c r="M97" s="8" t="s">
        <v>337</v>
      </c>
      <c r="N97" s="7" t="s">
        <v>1050</v>
      </c>
      <c r="O97" s="8" t="s">
        <v>339</v>
      </c>
      <c r="P97" s="11"/>
      <c r="Q97" s="11"/>
      <c r="R97" s="11"/>
    </row>
    <row r="98" s="1" customFormat="1" ht="50" hidden="1" customHeight="1" spans="1:18">
      <c r="A98" s="7" t="s">
        <v>1051</v>
      </c>
      <c r="B98" s="8" t="s">
        <v>1052</v>
      </c>
      <c r="C98" s="8" t="s">
        <v>342</v>
      </c>
      <c r="D98" s="8" t="s">
        <v>328</v>
      </c>
      <c r="E98" s="7" t="s">
        <v>1053</v>
      </c>
      <c r="F98" s="7" t="s">
        <v>1054</v>
      </c>
      <c r="G98" s="8" t="s">
        <v>331</v>
      </c>
      <c r="H98" s="8" t="s">
        <v>1055</v>
      </c>
      <c r="I98" s="8" t="s">
        <v>355</v>
      </c>
      <c r="J98" s="8" t="s">
        <v>356</v>
      </c>
      <c r="K98" s="8" t="s">
        <v>1056</v>
      </c>
      <c r="L98" s="7" t="s">
        <v>1057</v>
      </c>
      <c r="M98" s="8" t="s">
        <v>1058</v>
      </c>
      <c r="N98" s="7" t="s">
        <v>1059</v>
      </c>
      <c r="O98" s="8" t="s">
        <v>339</v>
      </c>
      <c r="P98" s="11"/>
      <c r="Q98" s="11"/>
      <c r="R98" s="11"/>
    </row>
    <row r="99" s="1" customFormat="1" ht="50" hidden="1" customHeight="1" spans="1:18">
      <c r="A99" s="7" t="s">
        <v>1060</v>
      </c>
      <c r="B99" s="8" t="s">
        <v>1061</v>
      </c>
      <c r="C99" s="8" t="s">
        <v>342</v>
      </c>
      <c r="D99" s="8" t="s">
        <v>328</v>
      </c>
      <c r="E99" s="7" t="s">
        <v>1062</v>
      </c>
      <c r="F99" s="7" t="s">
        <v>1063</v>
      </c>
      <c r="G99" s="8" t="s">
        <v>331</v>
      </c>
      <c r="H99" s="8" t="s">
        <v>332</v>
      </c>
      <c r="I99" s="8" t="s">
        <v>333</v>
      </c>
      <c r="J99" s="8" t="s">
        <v>334</v>
      </c>
      <c r="K99" s="8" t="s">
        <v>732</v>
      </c>
      <c r="L99" s="7" t="s">
        <v>733</v>
      </c>
      <c r="M99" s="8" t="s">
        <v>367</v>
      </c>
      <c r="N99" s="7" t="s">
        <v>1064</v>
      </c>
      <c r="O99" s="8" t="s">
        <v>339</v>
      </c>
      <c r="P99" s="11"/>
      <c r="Q99" s="11"/>
      <c r="R99" s="11"/>
    </row>
    <row r="100" s="2" customFormat="1" ht="50" customHeight="1" spans="1:18">
      <c r="A100" s="9" t="s">
        <v>1065</v>
      </c>
      <c r="B100" s="10" t="s">
        <v>1066</v>
      </c>
      <c r="C100" s="10" t="s">
        <v>342</v>
      </c>
      <c r="D100" s="10" t="s">
        <v>328</v>
      </c>
      <c r="E100" s="9" t="s">
        <v>1067</v>
      </c>
      <c r="F100" s="9" t="s">
        <v>1068</v>
      </c>
      <c r="G100" s="10" t="s">
        <v>490</v>
      </c>
      <c r="H100" s="10" t="s">
        <v>346</v>
      </c>
      <c r="I100" s="10" t="s">
        <v>355</v>
      </c>
      <c r="J100" s="10" t="s">
        <v>356</v>
      </c>
      <c r="K100" s="10" t="s">
        <v>1069</v>
      </c>
      <c r="L100" s="9" t="s">
        <v>1070</v>
      </c>
      <c r="M100" s="10" t="s">
        <v>1071</v>
      </c>
      <c r="N100" s="9" t="s">
        <v>1072</v>
      </c>
      <c r="O100" s="10" t="s">
        <v>339</v>
      </c>
      <c r="P100" s="12"/>
      <c r="Q100" s="12"/>
      <c r="R100" s="12"/>
    </row>
    <row r="101" s="2" customFormat="1" ht="50" customHeight="1" spans="1:18">
      <c r="A101" s="9" t="s">
        <v>1073</v>
      </c>
      <c r="B101" s="10" t="s">
        <v>1074</v>
      </c>
      <c r="C101" s="10" t="s">
        <v>342</v>
      </c>
      <c r="D101" s="10" t="s">
        <v>343</v>
      </c>
      <c r="E101" s="9" t="s">
        <v>1075</v>
      </c>
      <c r="F101" s="9" t="s">
        <v>1076</v>
      </c>
      <c r="G101" s="10" t="s">
        <v>331</v>
      </c>
      <c r="H101" s="10" t="s">
        <v>395</v>
      </c>
      <c r="I101" s="10" t="s">
        <v>355</v>
      </c>
      <c r="J101" s="10" t="s">
        <v>356</v>
      </c>
      <c r="K101" s="10" t="s">
        <v>1077</v>
      </c>
      <c r="L101" s="9" t="s">
        <v>381</v>
      </c>
      <c r="M101" s="10" t="s">
        <v>1078</v>
      </c>
      <c r="N101" s="9" t="s">
        <v>1079</v>
      </c>
      <c r="O101" s="10" t="s">
        <v>339</v>
      </c>
      <c r="P101" s="12"/>
      <c r="Q101" s="12"/>
      <c r="R101" s="12"/>
    </row>
    <row r="102" s="1" customFormat="1" ht="50" hidden="1" customHeight="1" spans="1:18">
      <c r="A102" s="7" t="s">
        <v>1080</v>
      </c>
      <c r="B102" s="8" t="s">
        <v>1081</v>
      </c>
      <c r="C102" s="8" t="s">
        <v>342</v>
      </c>
      <c r="D102" s="8" t="s">
        <v>328</v>
      </c>
      <c r="E102" s="7" t="s">
        <v>1082</v>
      </c>
      <c r="F102" s="7" t="s">
        <v>1083</v>
      </c>
      <c r="G102" s="8" t="s">
        <v>490</v>
      </c>
      <c r="H102" s="8" t="s">
        <v>1084</v>
      </c>
      <c r="I102" s="8" t="s">
        <v>355</v>
      </c>
      <c r="J102" s="8" t="s">
        <v>356</v>
      </c>
      <c r="K102" s="8" t="s">
        <v>1085</v>
      </c>
      <c r="L102" s="7" t="s">
        <v>1086</v>
      </c>
      <c r="M102" s="8" t="s">
        <v>1087</v>
      </c>
      <c r="N102" s="7" t="s">
        <v>1088</v>
      </c>
      <c r="O102" s="8" t="s">
        <v>339</v>
      </c>
      <c r="P102" s="11"/>
      <c r="Q102" s="11"/>
      <c r="R102" s="11"/>
    </row>
    <row r="103" s="1" customFormat="1" ht="50" hidden="1" customHeight="1" spans="1:18">
      <c r="A103" s="7" t="s">
        <v>1089</v>
      </c>
      <c r="B103" s="8" t="s">
        <v>1090</v>
      </c>
      <c r="C103" s="8" t="s">
        <v>327</v>
      </c>
      <c r="D103" s="8" t="s">
        <v>328</v>
      </c>
      <c r="E103" s="7" t="s">
        <v>1091</v>
      </c>
      <c r="F103" s="7" t="s">
        <v>1092</v>
      </c>
      <c r="G103" s="8" t="s">
        <v>420</v>
      </c>
      <c r="H103" s="8" t="s">
        <v>1093</v>
      </c>
      <c r="I103" s="8" t="s">
        <v>355</v>
      </c>
      <c r="J103" s="8" t="s">
        <v>356</v>
      </c>
      <c r="K103" s="8" t="s">
        <v>476</v>
      </c>
      <c r="L103" s="7" t="s">
        <v>1049</v>
      </c>
      <c r="M103" s="8" t="s">
        <v>1094</v>
      </c>
      <c r="N103" s="7" t="s">
        <v>1095</v>
      </c>
      <c r="O103" s="8" t="s">
        <v>339</v>
      </c>
      <c r="P103" s="11"/>
      <c r="Q103" s="11"/>
      <c r="R103" s="11"/>
    </row>
    <row r="104" s="1" customFormat="1" ht="50" hidden="1" customHeight="1" spans="1:18">
      <c r="A104" s="7" t="s">
        <v>1096</v>
      </c>
      <c r="B104" s="8" t="s">
        <v>1097</v>
      </c>
      <c r="C104" s="8" t="s">
        <v>327</v>
      </c>
      <c r="D104" s="8" t="s">
        <v>328</v>
      </c>
      <c r="E104" s="7" t="s">
        <v>1098</v>
      </c>
      <c r="F104" s="7" t="s">
        <v>1099</v>
      </c>
      <c r="G104" s="8" t="s">
        <v>331</v>
      </c>
      <c r="H104" s="8" t="s">
        <v>395</v>
      </c>
      <c r="I104" s="8" t="s">
        <v>333</v>
      </c>
      <c r="J104" s="8" t="s">
        <v>334</v>
      </c>
      <c r="K104" s="8" t="s">
        <v>1100</v>
      </c>
      <c r="L104" s="7" t="s">
        <v>1101</v>
      </c>
      <c r="M104" s="8" t="s">
        <v>367</v>
      </c>
      <c r="N104" s="7" t="s">
        <v>1102</v>
      </c>
      <c r="O104" s="8" t="s">
        <v>339</v>
      </c>
      <c r="P104" s="11"/>
      <c r="Q104" s="11"/>
      <c r="R104" s="11"/>
    </row>
    <row r="105" s="1" customFormat="1" ht="50" hidden="1" customHeight="1" spans="1:18">
      <c r="A105" s="7" t="s">
        <v>1103</v>
      </c>
      <c r="B105" s="8" t="s">
        <v>1104</v>
      </c>
      <c r="C105" s="8" t="s">
        <v>327</v>
      </c>
      <c r="D105" s="8" t="s">
        <v>328</v>
      </c>
      <c r="E105" s="7" t="s">
        <v>1105</v>
      </c>
      <c r="F105" s="7" t="s">
        <v>1106</v>
      </c>
      <c r="G105" s="8" t="s">
        <v>331</v>
      </c>
      <c r="H105" s="8" t="s">
        <v>1107</v>
      </c>
      <c r="I105" s="8" t="s">
        <v>355</v>
      </c>
      <c r="J105" s="8" t="s">
        <v>356</v>
      </c>
      <c r="K105" s="8" t="s">
        <v>1108</v>
      </c>
      <c r="L105" s="7" t="s">
        <v>1109</v>
      </c>
      <c r="M105" s="8" t="s">
        <v>1110</v>
      </c>
      <c r="N105" s="7" t="s">
        <v>1111</v>
      </c>
      <c r="O105" s="8" t="s">
        <v>339</v>
      </c>
      <c r="P105" s="11"/>
      <c r="Q105" s="11"/>
      <c r="R105" s="11"/>
    </row>
    <row r="106" s="1" customFormat="1" ht="50" hidden="1" customHeight="1" spans="1:18">
      <c r="A106" s="7" t="s">
        <v>1112</v>
      </c>
      <c r="B106" s="8" t="s">
        <v>1113</v>
      </c>
      <c r="C106" s="8" t="s">
        <v>327</v>
      </c>
      <c r="D106" s="8" t="s">
        <v>328</v>
      </c>
      <c r="E106" s="7" t="s">
        <v>1114</v>
      </c>
      <c r="F106" s="7" t="s">
        <v>1115</v>
      </c>
      <c r="G106" s="8" t="s">
        <v>331</v>
      </c>
      <c r="H106" s="8" t="s">
        <v>1116</v>
      </c>
      <c r="I106" s="8" t="s">
        <v>355</v>
      </c>
      <c r="J106" s="8" t="s">
        <v>356</v>
      </c>
      <c r="K106" s="8" t="s">
        <v>411</v>
      </c>
      <c r="L106" s="7" t="s">
        <v>1117</v>
      </c>
      <c r="M106" s="8" t="s">
        <v>1118</v>
      </c>
      <c r="N106" s="7" t="s">
        <v>1119</v>
      </c>
      <c r="O106" s="8" t="s">
        <v>339</v>
      </c>
      <c r="P106" s="11"/>
      <c r="Q106" s="11"/>
      <c r="R106" s="11"/>
    </row>
    <row r="107" s="2" customFormat="1" ht="50" customHeight="1" spans="1:18">
      <c r="A107" s="9" t="s">
        <v>1120</v>
      </c>
      <c r="B107" s="10" t="s">
        <v>1121</v>
      </c>
      <c r="C107" s="10" t="s">
        <v>327</v>
      </c>
      <c r="D107" s="10" t="s">
        <v>343</v>
      </c>
      <c r="E107" s="9" t="s">
        <v>1122</v>
      </c>
      <c r="F107" s="9" t="s">
        <v>1123</v>
      </c>
      <c r="G107" s="10" t="s">
        <v>490</v>
      </c>
      <c r="H107" s="10" t="s">
        <v>623</v>
      </c>
      <c r="I107" s="10" t="s">
        <v>333</v>
      </c>
      <c r="J107" s="10" t="s">
        <v>334</v>
      </c>
      <c r="K107" s="10" t="s">
        <v>537</v>
      </c>
      <c r="L107" s="9" t="s">
        <v>1124</v>
      </c>
      <c r="M107" s="10" t="s">
        <v>1125</v>
      </c>
      <c r="N107" s="9" t="s">
        <v>1126</v>
      </c>
      <c r="O107" s="10" t="s">
        <v>339</v>
      </c>
      <c r="P107" s="12"/>
      <c r="Q107" s="12"/>
      <c r="R107" s="12"/>
    </row>
    <row r="108" s="1" customFormat="1" ht="50" hidden="1" customHeight="1" spans="1:18">
      <c r="A108" s="7" t="s">
        <v>1127</v>
      </c>
      <c r="B108" s="8" t="s">
        <v>1128</v>
      </c>
      <c r="C108" s="8" t="s">
        <v>327</v>
      </c>
      <c r="D108" s="8" t="s">
        <v>328</v>
      </c>
      <c r="E108" s="7" t="s">
        <v>1129</v>
      </c>
      <c r="F108" s="7" t="s">
        <v>1130</v>
      </c>
      <c r="G108" s="8" t="s">
        <v>490</v>
      </c>
      <c r="H108" s="8" t="s">
        <v>680</v>
      </c>
      <c r="I108" s="8" t="s">
        <v>355</v>
      </c>
      <c r="J108" s="8" t="s">
        <v>356</v>
      </c>
      <c r="K108" s="8" t="s">
        <v>1131</v>
      </c>
      <c r="L108" s="7" t="s">
        <v>429</v>
      </c>
      <c r="M108" s="8" t="s">
        <v>1132</v>
      </c>
      <c r="N108" s="7" t="s">
        <v>1133</v>
      </c>
      <c r="O108" s="8" t="s">
        <v>339</v>
      </c>
      <c r="P108" s="11"/>
      <c r="Q108" s="11"/>
      <c r="R108" s="11"/>
    </row>
    <row r="109" s="1" customFormat="1" ht="50" hidden="1" customHeight="1" spans="1:18">
      <c r="A109" s="7" t="s">
        <v>1134</v>
      </c>
      <c r="B109" s="8" t="s">
        <v>1135</v>
      </c>
      <c r="C109" s="8" t="s">
        <v>342</v>
      </c>
      <c r="D109" s="8" t="s">
        <v>328</v>
      </c>
      <c r="E109" s="7" t="s">
        <v>449</v>
      </c>
      <c r="F109" s="7" t="s">
        <v>1136</v>
      </c>
      <c r="G109" s="8" t="s">
        <v>331</v>
      </c>
      <c r="H109" s="8" t="s">
        <v>1137</v>
      </c>
      <c r="I109" s="8" t="s">
        <v>355</v>
      </c>
      <c r="J109" s="8" t="s">
        <v>356</v>
      </c>
      <c r="K109" s="8" t="s">
        <v>492</v>
      </c>
      <c r="L109" s="7" t="s">
        <v>429</v>
      </c>
      <c r="M109" s="8" t="s">
        <v>1138</v>
      </c>
      <c r="N109" s="7" t="s">
        <v>1139</v>
      </c>
      <c r="O109" s="8" t="s">
        <v>339</v>
      </c>
      <c r="P109" s="11"/>
      <c r="Q109" s="11"/>
      <c r="R109" s="11"/>
    </row>
    <row r="110" s="1" customFormat="1" ht="50" hidden="1" customHeight="1" spans="1:18">
      <c r="A110" s="7" t="s">
        <v>1140</v>
      </c>
      <c r="B110" s="8" t="s">
        <v>1141</v>
      </c>
      <c r="C110" s="8" t="s">
        <v>327</v>
      </c>
      <c r="D110" s="8" t="s">
        <v>328</v>
      </c>
      <c r="E110" s="7" t="s">
        <v>1142</v>
      </c>
      <c r="F110" s="7" t="s">
        <v>1143</v>
      </c>
      <c r="G110" s="8" t="s">
        <v>420</v>
      </c>
      <c r="H110" s="8" t="s">
        <v>1144</v>
      </c>
      <c r="I110" s="8" t="s">
        <v>355</v>
      </c>
      <c r="J110" s="8" t="s">
        <v>356</v>
      </c>
      <c r="K110" s="8" t="s">
        <v>1145</v>
      </c>
      <c r="L110" s="7" t="s">
        <v>1146</v>
      </c>
      <c r="M110" s="8" t="s">
        <v>1147</v>
      </c>
      <c r="N110" s="7" t="s">
        <v>1148</v>
      </c>
      <c r="O110" s="8" t="s">
        <v>339</v>
      </c>
      <c r="P110" s="11"/>
      <c r="Q110" s="11"/>
      <c r="R110" s="11"/>
    </row>
    <row r="111" s="1" customFormat="1" ht="75" hidden="1" spans="1:18">
      <c r="A111" s="7" t="s">
        <v>1149</v>
      </c>
      <c r="B111" s="8" t="s">
        <v>1150</v>
      </c>
      <c r="C111" s="8" t="s">
        <v>342</v>
      </c>
      <c r="D111" s="8" t="s">
        <v>328</v>
      </c>
      <c r="E111" s="7" t="s">
        <v>1151</v>
      </c>
      <c r="F111" s="7" t="s">
        <v>1152</v>
      </c>
      <c r="G111" s="8" t="s">
        <v>331</v>
      </c>
      <c r="H111" s="8" t="s">
        <v>597</v>
      </c>
      <c r="I111" s="8" t="s">
        <v>333</v>
      </c>
      <c r="J111" s="8" t="s">
        <v>334</v>
      </c>
      <c r="K111" s="8" t="s">
        <v>1153</v>
      </c>
      <c r="L111" s="7" t="s">
        <v>615</v>
      </c>
      <c r="M111" s="8" t="s">
        <v>1154</v>
      </c>
      <c r="N111" s="7" t="s">
        <v>1155</v>
      </c>
      <c r="O111" s="8" t="s">
        <v>339</v>
      </c>
      <c r="P111" s="11"/>
      <c r="Q111" s="11"/>
      <c r="R111" s="11"/>
    </row>
    <row r="112" s="1" customFormat="1" ht="50" hidden="1" customHeight="1" spans="1:18">
      <c r="A112" s="7" t="s">
        <v>1156</v>
      </c>
      <c r="B112" s="8" t="s">
        <v>1157</v>
      </c>
      <c r="C112" s="8" t="s">
        <v>327</v>
      </c>
      <c r="D112" s="8" t="s">
        <v>328</v>
      </c>
      <c r="E112" s="7" t="s">
        <v>1158</v>
      </c>
      <c r="F112" s="7" t="s">
        <v>1159</v>
      </c>
      <c r="G112" s="8" t="s">
        <v>420</v>
      </c>
      <c r="H112" s="8" t="s">
        <v>1160</v>
      </c>
      <c r="I112" s="8" t="s">
        <v>333</v>
      </c>
      <c r="J112" s="8" t="s">
        <v>334</v>
      </c>
      <c r="K112" s="8" t="s">
        <v>578</v>
      </c>
      <c r="L112" s="7" t="s">
        <v>429</v>
      </c>
      <c r="M112" s="8" t="s">
        <v>367</v>
      </c>
      <c r="N112" s="7" t="s">
        <v>1161</v>
      </c>
      <c r="O112" s="8" t="s">
        <v>339</v>
      </c>
      <c r="P112" s="11"/>
      <c r="Q112" s="11"/>
      <c r="R112" s="11"/>
    </row>
    <row r="113" s="1" customFormat="1" ht="50" hidden="1" customHeight="1" spans="1:18">
      <c r="A113" s="7" t="s">
        <v>1162</v>
      </c>
      <c r="B113" s="8" t="s">
        <v>1163</v>
      </c>
      <c r="C113" s="8" t="s">
        <v>327</v>
      </c>
      <c r="D113" s="8" t="s">
        <v>328</v>
      </c>
      <c r="E113" s="7" t="s">
        <v>1164</v>
      </c>
      <c r="F113" s="7" t="s">
        <v>1165</v>
      </c>
      <c r="G113" s="8" t="s">
        <v>331</v>
      </c>
      <c r="H113" s="8" t="s">
        <v>1166</v>
      </c>
      <c r="I113" s="8" t="s">
        <v>355</v>
      </c>
      <c r="J113" s="8" t="s">
        <v>356</v>
      </c>
      <c r="K113" s="8" t="s">
        <v>695</v>
      </c>
      <c r="L113" s="7" t="s">
        <v>1167</v>
      </c>
      <c r="M113" s="8" t="s">
        <v>1168</v>
      </c>
      <c r="N113" s="7" t="s">
        <v>1169</v>
      </c>
      <c r="O113" s="8" t="s">
        <v>339</v>
      </c>
      <c r="P113" s="11"/>
      <c r="Q113" s="11"/>
      <c r="R113" s="11"/>
    </row>
    <row r="114" s="1" customFormat="1" ht="50" hidden="1" customHeight="1" spans="1:18">
      <c r="A114" s="7" t="s">
        <v>1170</v>
      </c>
      <c r="B114" s="8" t="s">
        <v>1171</v>
      </c>
      <c r="C114" s="8" t="s">
        <v>342</v>
      </c>
      <c r="D114" s="8" t="s">
        <v>328</v>
      </c>
      <c r="E114" s="7" t="s">
        <v>1172</v>
      </c>
      <c r="F114" s="7" t="s">
        <v>1173</v>
      </c>
      <c r="G114" s="8" t="s">
        <v>490</v>
      </c>
      <c r="H114" s="8" t="s">
        <v>1084</v>
      </c>
      <c r="I114" s="8" t="s">
        <v>355</v>
      </c>
      <c r="J114" s="8" t="s">
        <v>356</v>
      </c>
      <c r="K114" s="8" t="s">
        <v>1174</v>
      </c>
      <c r="L114" s="7" t="s">
        <v>381</v>
      </c>
      <c r="M114" s="8" t="s">
        <v>1175</v>
      </c>
      <c r="N114" s="7" t="s">
        <v>1176</v>
      </c>
      <c r="O114" s="8" t="s">
        <v>339</v>
      </c>
      <c r="P114" s="11"/>
      <c r="Q114" s="11"/>
      <c r="R114" s="11"/>
    </row>
    <row r="115" s="2" customFormat="1" ht="50" customHeight="1" spans="1:18">
      <c r="A115" s="9" t="s">
        <v>1177</v>
      </c>
      <c r="B115" s="10" t="s">
        <v>1178</v>
      </c>
      <c r="C115" s="10" t="s">
        <v>327</v>
      </c>
      <c r="D115" s="10" t="s">
        <v>343</v>
      </c>
      <c r="E115" s="9" t="s">
        <v>1179</v>
      </c>
      <c r="F115" s="9" t="s">
        <v>1180</v>
      </c>
      <c r="G115" s="10" t="s">
        <v>331</v>
      </c>
      <c r="H115" s="10" t="s">
        <v>395</v>
      </c>
      <c r="I115" s="10" t="s">
        <v>333</v>
      </c>
      <c r="J115" s="10" t="s">
        <v>334</v>
      </c>
      <c r="K115" s="10" t="s">
        <v>365</v>
      </c>
      <c r="L115" s="9" t="s">
        <v>531</v>
      </c>
      <c r="M115" s="10" t="s">
        <v>337</v>
      </c>
      <c r="N115" s="9" t="s">
        <v>1181</v>
      </c>
      <c r="O115" s="10" t="s">
        <v>339</v>
      </c>
      <c r="P115" s="12"/>
      <c r="Q115" s="12"/>
      <c r="R115" s="12"/>
    </row>
    <row r="116" s="1" customFormat="1" ht="50" hidden="1" customHeight="1" spans="1:18">
      <c r="A116" s="7" t="s">
        <v>1182</v>
      </c>
      <c r="B116" s="8" t="s">
        <v>1183</v>
      </c>
      <c r="C116" s="8" t="s">
        <v>327</v>
      </c>
      <c r="D116" s="8" t="s">
        <v>328</v>
      </c>
      <c r="E116" s="7" t="s">
        <v>1184</v>
      </c>
      <c r="F116" s="7" t="s">
        <v>1185</v>
      </c>
      <c r="G116" s="8" t="s">
        <v>420</v>
      </c>
      <c r="H116" s="8" t="s">
        <v>395</v>
      </c>
      <c r="I116" s="8" t="s">
        <v>333</v>
      </c>
      <c r="J116" s="8" t="s">
        <v>334</v>
      </c>
      <c r="K116" s="8" t="s">
        <v>578</v>
      </c>
      <c r="L116" s="7" t="s">
        <v>688</v>
      </c>
      <c r="M116" s="8" t="s">
        <v>689</v>
      </c>
      <c r="N116" s="7" t="s">
        <v>1186</v>
      </c>
      <c r="O116" s="8" t="s">
        <v>339</v>
      </c>
      <c r="P116" s="11"/>
      <c r="Q116" s="11"/>
      <c r="R116" s="11"/>
    </row>
    <row r="117" s="1" customFormat="1" ht="50" hidden="1" customHeight="1" spans="1:18">
      <c r="A117" s="7" t="s">
        <v>1187</v>
      </c>
      <c r="B117" s="8" t="s">
        <v>1188</v>
      </c>
      <c r="C117" s="8" t="s">
        <v>342</v>
      </c>
      <c r="D117" s="8" t="s">
        <v>328</v>
      </c>
      <c r="E117" s="7" t="s">
        <v>1189</v>
      </c>
      <c r="F117" s="7" t="s">
        <v>1190</v>
      </c>
      <c r="G117" s="8" t="s">
        <v>331</v>
      </c>
      <c r="H117" s="8" t="s">
        <v>1191</v>
      </c>
      <c r="I117" s="8" t="s">
        <v>333</v>
      </c>
      <c r="J117" s="8" t="s">
        <v>334</v>
      </c>
      <c r="K117" s="8" t="s">
        <v>1192</v>
      </c>
      <c r="L117" s="7" t="s">
        <v>1193</v>
      </c>
      <c r="M117" s="8" t="s">
        <v>646</v>
      </c>
      <c r="N117" s="7" t="s">
        <v>1194</v>
      </c>
      <c r="O117" s="8" t="s">
        <v>339</v>
      </c>
      <c r="P117" s="11"/>
      <c r="Q117" s="11"/>
      <c r="R117" s="11"/>
    </row>
    <row r="118" s="1" customFormat="1" ht="50" hidden="1" customHeight="1" spans="1:18">
      <c r="A118" s="7" t="s">
        <v>1195</v>
      </c>
      <c r="B118" s="8" t="s">
        <v>1196</v>
      </c>
      <c r="C118" s="8" t="s">
        <v>327</v>
      </c>
      <c r="D118" s="8" t="s">
        <v>328</v>
      </c>
      <c r="E118" s="7" t="s">
        <v>1197</v>
      </c>
      <c r="F118" s="7" t="s">
        <v>1198</v>
      </c>
      <c r="G118" s="8" t="s">
        <v>420</v>
      </c>
      <c r="H118" s="8" t="s">
        <v>1199</v>
      </c>
      <c r="I118" s="8" t="s">
        <v>355</v>
      </c>
      <c r="J118" s="8" t="s">
        <v>356</v>
      </c>
      <c r="K118" s="8" t="s">
        <v>1200</v>
      </c>
      <c r="L118" s="7" t="s">
        <v>1201</v>
      </c>
      <c r="M118" s="8" t="s">
        <v>1202</v>
      </c>
      <c r="N118" s="7" t="s">
        <v>1203</v>
      </c>
      <c r="O118" s="8" t="s">
        <v>339</v>
      </c>
      <c r="P118" s="11"/>
      <c r="Q118" s="11"/>
      <c r="R118" s="11"/>
    </row>
    <row r="119" s="1" customFormat="1" ht="50" hidden="1" customHeight="1" spans="1:18">
      <c r="A119" s="7" t="s">
        <v>1204</v>
      </c>
      <c r="B119" s="8" t="s">
        <v>1205</v>
      </c>
      <c r="C119" s="8" t="s">
        <v>342</v>
      </c>
      <c r="D119" s="8" t="s">
        <v>767</v>
      </c>
      <c r="E119" s="7" t="s">
        <v>1206</v>
      </c>
      <c r="F119" s="7" t="s">
        <v>1207</v>
      </c>
      <c r="G119" s="8" t="s">
        <v>331</v>
      </c>
      <c r="H119" s="8" t="s">
        <v>1208</v>
      </c>
      <c r="I119" s="8" t="s">
        <v>333</v>
      </c>
      <c r="J119" s="8" t="s">
        <v>334</v>
      </c>
      <c r="K119" s="8" t="s">
        <v>732</v>
      </c>
      <c r="L119" s="7" t="s">
        <v>429</v>
      </c>
      <c r="M119" s="8" t="s">
        <v>367</v>
      </c>
      <c r="N119" s="7" t="s">
        <v>1209</v>
      </c>
      <c r="O119" s="8" t="s">
        <v>339</v>
      </c>
      <c r="P119" s="11"/>
      <c r="Q119" s="11"/>
      <c r="R119" s="11"/>
    </row>
    <row r="120" s="1" customFormat="1" ht="50" hidden="1" customHeight="1" spans="1:18">
      <c r="A120" s="7" t="s">
        <v>1210</v>
      </c>
      <c r="B120" s="8" t="s">
        <v>1211</v>
      </c>
      <c r="C120" s="8" t="s">
        <v>342</v>
      </c>
      <c r="D120" s="8" t="s">
        <v>328</v>
      </c>
      <c r="E120" s="7" t="s">
        <v>1212</v>
      </c>
      <c r="F120" s="7" t="s">
        <v>1213</v>
      </c>
      <c r="G120" s="8" t="s">
        <v>331</v>
      </c>
      <c r="H120" s="8" t="s">
        <v>354</v>
      </c>
      <c r="I120" s="8" t="s">
        <v>333</v>
      </c>
      <c r="J120" s="8" t="s">
        <v>334</v>
      </c>
      <c r="K120" s="8" t="s">
        <v>388</v>
      </c>
      <c r="L120" s="7" t="s">
        <v>1214</v>
      </c>
      <c r="M120" s="8" t="s">
        <v>564</v>
      </c>
      <c r="N120" s="7" t="s">
        <v>1215</v>
      </c>
      <c r="O120" s="8" t="s">
        <v>339</v>
      </c>
      <c r="P120" s="11"/>
      <c r="Q120" s="11"/>
      <c r="R120" s="11"/>
    </row>
    <row r="121" s="1" customFormat="1" ht="50" hidden="1" customHeight="1" spans="1:18">
      <c r="A121" s="7" t="s">
        <v>1216</v>
      </c>
      <c r="B121" s="8" t="s">
        <v>1217</v>
      </c>
      <c r="C121" s="8" t="s">
        <v>327</v>
      </c>
      <c r="D121" s="8" t="s">
        <v>328</v>
      </c>
      <c r="E121" s="7" t="s">
        <v>1218</v>
      </c>
      <c r="F121" s="7" t="s">
        <v>1219</v>
      </c>
      <c r="G121" s="8" t="s">
        <v>490</v>
      </c>
      <c r="H121" s="8" t="s">
        <v>1220</v>
      </c>
      <c r="I121" s="8" t="s">
        <v>355</v>
      </c>
      <c r="J121" s="8" t="s">
        <v>356</v>
      </c>
      <c r="K121" s="8" t="s">
        <v>428</v>
      </c>
      <c r="L121" s="7" t="s">
        <v>571</v>
      </c>
      <c r="M121" s="8" t="s">
        <v>1221</v>
      </c>
      <c r="N121" s="7" t="s">
        <v>1222</v>
      </c>
      <c r="O121" s="8" t="s">
        <v>339</v>
      </c>
      <c r="P121" s="11"/>
      <c r="Q121" s="11"/>
      <c r="R121" s="11"/>
    </row>
    <row r="122" s="2" customFormat="1" ht="50" customHeight="1" spans="1:18">
      <c r="A122" s="9" t="s">
        <v>1223</v>
      </c>
      <c r="B122" s="10" t="s">
        <v>1224</v>
      </c>
      <c r="C122" s="10" t="s">
        <v>327</v>
      </c>
      <c r="D122" s="10" t="s">
        <v>328</v>
      </c>
      <c r="E122" s="9" t="s">
        <v>1225</v>
      </c>
      <c r="F122" s="9" t="s">
        <v>1226</v>
      </c>
      <c r="G122" s="10" t="s">
        <v>420</v>
      </c>
      <c r="H122" s="10" t="s">
        <v>673</v>
      </c>
      <c r="I122" s="10" t="s">
        <v>333</v>
      </c>
      <c r="J122" s="10" t="s">
        <v>334</v>
      </c>
      <c r="K122" s="10" t="s">
        <v>335</v>
      </c>
      <c r="L122" s="9" t="s">
        <v>1227</v>
      </c>
      <c r="M122" s="10" t="s">
        <v>564</v>
      </c>
      <c r="N122" s="9" t="s">
        <v>1228</v>
      </c>
      <c r="O122" s="10" t="s">
        <v>339</v>
      </c>
      <c r="P122" s="12"/>
      <c r="Q122" s="12"/>
      <c r="R122" s="12"/>
    </row>
    <row r="123" s="2" customFormat="1" ht="50" customHeight="1" spans="1:18">
      <c r="A123" s="9" t="s">
        <v>1229</v>
      </c>
      <c r="B123" s="10" t="s">
        <v>1230</v>
      </c>
      <c r="C123" s="10" t="s">
        <v>342</v>
      </c>
      <c r="D123" s="10" t="s">
        <v>343</v>
      </c>
      <c r="E123" s="9" t="s">
        <v>1231</v>
      </c>
      <c r="F123" s="9" t="s">
        <v>1232</v>
      </c>
      <c r="G123" s="10" t="s">
        <v>331</v>
      </c>
      <c r="H123" s="10" t="s">
        <v>395</v>
      </c>
      <c r="I123" s="10" t="s">
        <v>333</v>
      </c>
      <c r="J123" s="10" t="s">
        <v>334</v>
      </c>
      <c r="K123" s="10" t="s">
        <v>695</v>
      </c>
      <c r="L123" s="9" t="s">
        <v>1101</v>
      </c>
      <c r="M123" s="10" t="s">
        <v>337</v>
      </c>
      <c r="N123" s="9" t="s">
        <v>1233</v>
      </c>
      <c r="O123" s="10" t="s">
        <v>339</v>
      </c>
      <c r="P123" s="12"/>
      <c r="Q123" s="12"/>
      <c r="R123" s="12"/>
    </row>
    <row r="124" s="1" customFormat="1" ht="50" hidden="1" customHeight="1" spans="1:18">
      <c r="A124" s="7" t="s">
        <v>1234</v>
      </c>
      <c r="B124" s="8" t="s">
        <v>1235</v>
      </c>
      <c r="C124" s="8" t="s">
        <v>327</v>
      </c>
      <c r="D124" s="8" t="s">
        <v>328</v>
      </c>
      <c r="E124" s="7" t="s">
        <v>1236</v>
      </c>
      <c r="F124" s="7" t="s">
        <v>1237</v>
      </c>
      <c r="G124" s="8" t="s">
        <v>420</v>
      </c>
      <c r="H124" s="8" t="s">
        <v>1238</v>
      </c>
      <c r="I124" s="8" t="s">
        <v>333</v>
      </c>
      <c r="J124" s="8" t="s">
        <v>334</v>
      </c>
      <c r="K124" s="8" t="s">
        <v>1174</v>
      </c>
      <c r="L124" s="7" t="s">
        <v>1239</v>
      </c>
      <c r="M124" s="8" t="s">
        <v>367</v>
      </c>
      <c r="N124" s="7" t="s">
        <v>1240</v>
      </c>
      <c r="O124" s="8" t="s">
        <v>339</v>
      </c>
      <c r="P124" s="11"/>
      <c r="Q124" s="11"/>
      <c r="R124" s="11"/>
    </row>
    <row r="125" s="1" customFormat="1" ht="50" hidden="1" customHeight="1" spans="1:18">
      <c r="A125" s="7" t="s">
        <v>1241</v>
      </c>
      <c r="B125" s="8" t="s">
        <v>1242</v>
      </c>
      <c r="C125" s="8" t="s">
        <v>342</v>
      </c>
      <c r="D125" s="8" t="s">
        <v>328</v>
      </c>
      <c r="E125" s="7" t="s">
        <v>1243</v>
      </c>
      <c r="F125" s="7" t="s">
        <v>1244</v>
      </c>
      <c r="G125" s="8" t="s">
        <v>420</v>
      </c>
      <c r="H125" s="8" t="s">
        <v>1245</v>
      </c>
      <c r="I125" s="8" t="s">
        <v>355</v>
      </c>
      <c r="J125" s="8" t="s">
        <v>356</v>
      </c>
      <c r="K125" s="8" t="s">
        <v>1246</v>
      </c>
      <c r="L125" s="7" t="s">
        <v>429</v>
      </c>
      <c r="M125" s="8" t="s">
        <v>1247</v>
      </c>
      <c r="N125" s="7" t="s">
        <v>1248</v>
      </c>
      <c r="O125" s="8" t="s">
        <v>339</v>
      </c>
      <c r="P125" s="11"/>
      <c r="Q125" s="11"/>
      <c r="R125" s="11"/>
    </row>
    <row r="126" s="1" customFormat="1" ht="50" hidden="1" customHeight="1" spans="1:18">
      <c r="A126" s="7" t="s">
        <v>1249</v>
      </c>
      <c r="B126" s="8" t="s">
        <v>1250</v>
      </c>
      <c r="C126" s="8" t="s">
        <v>342</v>
      </c>
      <c r="D126" s="8" t="s">
        <v>328</v>
      </c>
      <c r="E126" s="7" t="s">
        <v>1251</v>
      </c>
      <c r="F126" s="7" t="s">
        <v>1252</v>
      </c>
      <c r="G126" s="8" t="s">
        <v>490</v>
      </c>
      <c r="H126" s="8" t="s">
        <v>1253</v>
      </c>
      <c r="I126" s="8" t="s">
        <v>355</v>
      </c>
      <c r="J126" s="8" t="s">
        <v>356</v>
      </c>
      <c r="K126" s="8" t="s">
        <v>1254</v>
      </c>
      <c r="L126" s="7" t="s">
        <v>500</v>
      </c>
      <c r="M126" s="8" t="s">
        <v>1175</v>
      </c>
      <c r="N126" s="7" t="s">
        <v>1255</v>
      </c>
      <c r="O126" s="8" t="s">
        <v>339</v>
      </c>
      <c r="P126" s="11"/>
      <c r="Q126" s="11"/>
      <c r="R126" s="11"/>
    </row>
    <row r="127" s="1" customFormat="1" ht="50" hidden="1" customHeight="1" spans="1:18">
      <c r="A127" s="7" t="s">
        <v>1256</v>
      </c>
      <c r="B127" s="8" t="s">
        <v>1257</v>
      </c>
      <c r="C127" s="8" t="s">
        <v>342</v>
      </c>
      <c r="D127" s="8" t="s">
        <v>328</v>
      </c>
      <c r="E127" s="7" t="s">
        <v>1258</v>
      </c>
      <c r="F127" s="7" t="s">
        <v>1259</v>
      </c>
      <c r="G127" s="8" t="s">
        <v>331</v>
      </c>
      <c r="H127" s="8" t="s">
        <v>1084</v>
      </c>
      <c r="I127" s="8" t="s">
        <v>333</v>
      </c>
      <c r="J127" s="8" t="s">
        <v>334</v>
      </c>
      <c r="K127" s="8" t="s">
        <v>1260</v>
      </c>
      <c r="L127" s="7" t="s">
        <v>381</v>
      </c>
      <c r="M127" s="8" t="s">
        <v>337</v>
      </c>
      <c r="N127" s="7" t="s">
        <v>1261</v>
      </c>
      <c r="O127" s="8" t="s">
        <v>339</v>
      </c>
      <c r="P127" s="11"/>
      <c r="Q127" s="11"/>
      <c r="R127" s="11"/>
    </row>
    <row r="128" s="1" customFormat="1" ht="50" hidden="1" customHeight="1" spans="1:18">
      <c r="A128" s="7" t="s">
        <v>1262</v>
      </c>
      <c r="B128" s="8" t="s">
        <v>1263</v>
      </c>
      <c r="C128" s="8" t="s">
        <v>342</v>
      </c>
      <c r="D128" s="8" t="s">
        <v>343</v>
      </c>
      <c r="E128" s="7" t="s">
        <v>722</v>
      </c>
      <c r="F128" s="7" t="s">
        <v>1264</v>
      </c>
      <c r="G128" s="8" t="s">
        <v>331</v>
      </c>
      <c r="H128" s="8" t="s">
        <v>395</v>
      </c>
      <c r="I128" s="8" t="s">
        <v>333</v>
      </c>
      <c r="J128" s="8" t="s">
        <v>334</v>
      </c>
      <c r="K128" s="8" t="s">
        <v>365</v>
      </c>
      <c r="L128" s="7" t="s">
        <v>547</v>
      </c>
      <c r="M128" s="8" t="s">
        <v>337</v>
      </c>
      <c r="N128" s="7" t="s">
        <v>1265</v>
      </c>
      <c r="O128" s="8" t="s">
        <v>339</v>
      </c>
      <c r="P128" s="11"/>
      <c r="Q128" s="11"/>
      <c r="R128" s="11"/>
    </row>
    <row r="129" s="2" customFormat="1" ht="75" spans="1:18">
      <c r="A129" s="9" t="s">
        <v>1266</v>
      </c>
      <c r="B129" s="10" t="s">
        <v>1267</v>
      </c>
      <c r="C129" s="10" t="s">
        <v>327</v>
      </c>
      <c r="D129" s="10" t="s">
        <v>328</v>
      </c>
      <c r="E129" s="9" t="s">
        <v>1268</v>
      </c>
      <c r="F129" s="9" t="s">
        <v>1269</v>
      </c>
      <c r="G129" s="10" t="s">
        <v>331</v>
      </c>
      <c r="H129" s="10" t="s">
        <v>1270</v>
      </c>
      <c r="I129" s="10" t="s">
        <v>355</v>
      </c>
      <c r="J129" s="10" t="s">
        <v>356</v>
      </c>
      <c r="K129" s="10" t="s">
        <v>1271</v>
      </c>
      <c r="L129" s="9" t="s">
        <v>381</v>
      </c>
      <c r="M129" s="10" t="s">
        <v>1272</v>
      </c>
      <c r="N129" s="9" t="s">
        <v>1273</v>
      </c>
      <c r="O129" s="10" t="s">
        <v>339</v>
      </c>
      <c r="P129" s="12"/>
      <c r="Q129" s="12"/>
      <c r="R129" s="12"/>
    </row>
    <row r="130" s="1" customFormat="1" ht="50" hidden="1" customHeight="1" spans="1:18">
      <c r="A130" s="7" t="s">
        <v>1274</v>
      </c>
      <c r="B130" s="8" t="s">
        <v>1275</v>
      </c>
      <c r="C130" s="8" t="s">
        <v>342</v>
      </c>
      <c r="D130" s="8" t="s">
        <v>328</v>
      </c>
      <c r="E130" s="7" t="s">
        <v>1276</v>
      </c>
      <c r="F130" s="7" t="s">
        <v>1277</v>
      </c>
      <c r="G130" s="8" t="s">
        <v>420</v>
      </c>
      <c r="H130" s="8" t="s">
        <v>1278</v>
      </c>
      <c r="I130" s="8" t="s">
        <v>355</v>
      </c>
      <c r="J130" s="8" t="s">
        <v>356</v>
      </c>
      <c r="K130" s="8" t="s">
        <v>492</v>
      </c>
      <c r="L130" s="7" t="s">
        <v>688</v>
      </c>
      <c r="M130" s="8" t="s">
        <v>1279</v>
      </c>
      <c r="N130" s="7" t="s">
        <v>1280</v>
      </c>
      <c r="O130" s="8" t="s">
        <v>339</v>
      </c>
      <c r="P130" s="11"/>
      <c r="Q130" s="11"/>
      <c r="R130" s="11"/>
    </row>
    <row r="131" s="1" customFormat="1" ht="50" hidden="1" customHeight="1" spans="1:18">
      <c r="A131" s="7" t="s">
        <v>1281</v>
      </c>
      <c r="B131" s="8" t="s">
        <v>1282</v>
      </c>
      <c r="C131" s="8" t="s">
        <v>342</v>
      </c>
      <c r="D131" s="8" t="s">
        <v>328</v>
      </c>
      <c r="E131" s="7" t="s">
        <v>1283</v>
      </c>
      <c r="F131" s="7" t="s">
        <v>1284</v>
      </c>
      <c r="G131" s="8" t="s">
        <v>331</v>
      </c>
      <c r="H131" s="8" t="s">
        <v>1166</v>
      </c>
      <c r="I131" s="8" t="s">
        <v>333</v>
      </c>
      <c r="J131" s="8" t="s">
        <v>334</v>
      </c>
      <c r="K131" s="8" t="s">
        <v>732</v>
      </c>
      <c r="L131" s="7" t="s">
        <v>1285</v>
      </c>
      <c r="M131" s="8" t="s">
        <v>337</v>
      </c>
      <c r="N131" s="7" t="s">
        <v>1286</v>
      </c>
      <c r="O131" s="8" t="s">
        <v>339</v>
      </c>
      <c r="P131" s="11"/>
      <c r="Q131" s="11"/>
      <c r="R131" s="11"/>
    </row>
    <row r="132" s="1" customFormat="1" ht="50" hidden="1" customHeight="1" spans="1:18">
      <c r="A132" s="7" t="s">
        <v>1287</v>
      </c>
      <c r="B132" s="8" t="s">
        <v>1288</v>
      </c>
      <c r="C132" s="8" t="s">
        <v>342</v>
      </c>
      <c r="D132" s="8" t="s">
        <v>328</v>
      </c>
      <c r="E132" s="7" t="s">
        <v>1289</v>
      </c>
      <c r="F132" s="7" t="s">
        <v>1290</v>
      </c>
      <c r="G132" s="8" t="s">
        <v>331</v>
      </c>
      <c r="H132" s="8" t="s">
        <v>1291</v>
      </c>
      <c r="I132" s="8" t="s">
        <v>355</v>
      </c>
      <c r="J132" s="8" t="s">
        <v>356</v>
      </c>
      <c r="K132" s="8" t="s">
        <v>815</v>
      </c>
      <c r="L132" s="7" t="s">
        <v>688</v>
      </c>
      <c r="M132" s="8" t="s">
        <v>1202</v>
      </c>
      <c r="N132" s="7" t="s">
        <v>1292</v>
      </c>
      <c r="O132" s="8" t="s">
        <v>339</v>
      </c>
      <c r="P132" s="11"/>
      <c r="Q132" s="11"/>
      <c r="R132" s="11"/>
    </row>
    <row r="133" s="1" customFormat="1" ht="50" hidden="1" customHeight="1" spans="1:18">
      <c r="A133" s="7" t="s">
        <v>1293</v>
      </c>
      <c r="B133" s="8" t="s">
        <v>1294</v>
      </c>
      <c r="C133" s="8" t="s">
        <v>342</v>
      </c>
      <c r="D133" s="8" t="s">
        <v>328</v>
      </c>
      <c r="E133" s="7" t="s">
        <v>1295</v>
      </c>
      <c r="F133" s="7" t="s">
        <v>1296</v>
      </c>
      <c r="G133" s="8" t="s">
        <v>331</v>
      </c>
      <c r="H133" s="8" t="s">
        <v>482</v>
      </c>
      <c r="I133" s="8" t="s">
        <v>355</v>
      </c>
      <c r="J133" s="8" t="s">
        <v>356</v>
      </c>
      <c r="K133" s="8" t="s">
        <v>1297</v>
      </c>
      <c r="L133" s="7" t="s">
        <v>538</v>
      </c>
      <c r="M133" s="8" t="s">
        <v>1298</v>
      </c>
      <c r="N133" s="7" t="s">
        <v>1299</v>
      </c>
      <c r="O133" s="8" t="s">
        <v>339</v>
      </c>
      <c r="P133" s="11"/>
      <c r="Q133" s="11"/>
      <c r="R133" s="11"/>
    </row>
    <row r="134" s="1" customFormat="1" ht="50" hidden="1" customHeight="1" spans="1:18">
      <c r="A134" s="7" t="s">
        <v>1300</v>
      </c>
      <c r="B134" s="8" t="s">
        <v>1301</v>
      </c>
      <c r="C134" s="8" t="s">
        <v>342</v>
      </c>
      <c r="D134" s="8" t="s">
        <v>328</v>
      </c>
      <c r="E134" s="7" t="s">
        <v>1302</v>
      </c>
      <c r="F134" s="7" t="s">
        <v>1303</v>
      </c>
      <c r="G134" s="8" t="s">
        <v>490</v>
      </c>
      <c r="H134" s="8" t="s">
        <v>1304</v>
      </c>
      <c r="I134" s="8" t="s">
        <v>355</v>
      </c>
      <c r="J134" s="8" t="s">
        <v>356</v>
      </c>
      <c r="K134" s="8" t="s">
        <v>1305</v>
      </c>
      <c r="L134" s="7" t="s">
        <v>429</v>
      </c>
      <c r="M134" s="8" t="s">
        <v>1306</v>
      </c>
      <c r="N134" s="7" t="s">
        <v>1307</v>
      </c>
      <c r="O134" s="8" t="s">
        <v>339</v>
      </c>
      <c r="P134" s="11"/>
      <c r="Q134" s="11"/>
      <c r="R134" s="11"/>
    </row>
    <row r="135" s="1" customFormat="1" ht="50" hidden="1" customHeight="1" spans="1:18">
      <c r="A135" s="7" t="s">
        <v>1308</v>
      </c>
      <c r="B135" s="8" t="s">
        <v>1309</v>
      </c>
      <c r="C135" s="8" t="s">
        <v>327</v>
      </c>
      <c r="D135" s="8" t="s">
        <v>893</v>
      </c>
      <c r="E135" s="7" t="s">
        <v>1310</v>
      </c>
      <c r="F135" s="7" t="s">
        <v>1311</v>
      </c>
      <c r="G135" s="8" t="s">
        <v>331</v>
      </c>
      <c r="H135" s="8" t="s">
        <v>1312</v>
      </c>
      <c r="I135" s="8" t="s">
        <v>355</v>
      </c>
      <c r="J135" s="8" t="s">
        <v>356</v>
      </c>
      <c r="K135" s="8" t="s">
        <v>1313</v>
      </c>
      <c r="L135" s="7" t="s">
        <v>453</v>
      </c>
      <c r="M135" s="8" t="s">
        <v>1314</v>
      </c>
      <c r="N135" s="7" t="s">
        <v>1315</v>
      </c>
      <c r="O135" s="8" t="s">
        <v>339</v>
      </c>
      <c r="P135" s="11"/>
      <c r="Q135" s="11"/>
      <c r="R135" s="11"/>
    </row>
    <row r="136" s="1" customFormat="1" ht="50" hidden="1" customHeight="1" spans="1:18">
      <c r="A136" s="7" t="s">
        <v>1316</v>
      </c>
      <c r="B136" s="8" t="s">
        <v>1317</v>
      </c>
      <c r="C136" s="8" t="s">
        <v>327</v>
      </c>
      <c r="D136" s="8" t="s">
        <v>1318</v>
      </c>
      <c r="E136" s="7" t="s">
        <v>1319</v>
      </c>
      <c r="F136" s="7" t="s">
        <v>1320</v>
      </c>
      <c r="G136" s="8" t="s">
        <v>331</v>
      </c>
      <c r="H136" s="8" t="s">
        <v>1321</v>
      </c>
      <c r="I136" s="8" t="s">
        <v>333</v>
      </c>
      <c r="J136" s="8" t="s">
        <v>334</v>
      </c>
      <c r="K136" s="8" t="s">
        <v>365</v>
      </c>
      <c r="L136" s="7" t="s">
        <v>381</v>
      </c>
      <c r="M136" s="8" t="s">
        <v>367</v>
      </c>
      <c r="N136" s="7" t="s">
        <v>1322</v>
      </c>
      <c r="O136" s="8" t="s">
        <v>339</v>
      </c>
      <c r="P136" s="11"/>
      <c r="Q136" s="11"/>
      <c r="R136" s="11"/>
    </row>
    <row r="137" s="1" customFormat="1" ht="50" hidden="1" customHeight="1" spans="1:18">
      <c r="A137" s="7" t="s">
        <v>1323</v>
      </c>
      <c r="B137" s="8" t="s">
        <v>1324</v>
      </c>
      <c r="C137" s="8" t="s">
        <v>342</v>
      </c>
      <c r="D137" s="8" t="s">
        <v>328</v>
      </c>
      <c r="E137" s="7" t="s">
        <v>1325</v>
      </c>
      <c r="F137" s="7" t="s">
        <v>1326</v>
      </c>
      <c r="G137" s="8" t="s">
        <v>331</v>
      </c>
      <c r="H137" s="8" t="s">
        <v>1327</v>
      </c>
      <c r="I137" s="8" t="s">
        <v>355</v>
      </c>
      <c r="J137" s="8" t="s">
        <v>356</v>
      </c>
      <c r="K137" s="8" t="s">
        <v>1328</v>
      </c>
      <c r="L137" s="7" t="s">
        <v>1117</v>
      </c>
      <c r="M137" s="8" t="s">
        <v>1329</v>
      </c>
      <c r="N137" s="7" t="s">
        <v>1330</v>
      </c>
      <c r="O137" s="8" t="s">
        <v>339</v>
      </c>
      <c r="P137" s="11"/>
      <c r="Q137" s="11"/>
      <c r="R137" s="11"/>
    </row>
    <row r="138" s="1" customFormat="1" ht="50" hidden="1" customHeight="1" spans="1:18">
      <c r="A138" s="7" t="s">
        <v>1331</v>
      </c>
      <c r="B138" s="8" t="s">
        <v>1332</v>
      </c>
      <c r="C138" s="8" t="s">
        <v>327</v>
      </c>
      <c r="D138" s="8" t="s">
        <v>343</v>
      </c>
      <c r="E138" s="7" t="s">
        <v>1333</v>
      </c>
      <c r="F138" s="7" t="s">
        <v>1334</v>
      </c>
      <c r="G138" s="8" t="s">
        <v>331</v>
      </c>
      <c r="H138" s="8" t="s">
        <v>395</v>
      </c>
      <c r="I138" s="8" t="s">
        <v>333</v>
      </c>
      <c r="J138" s="8" t="s">
        <v>334</v>
      </c>
      <c r="K138" s="8" t="s">
        <v>1335</v>
      </c>
      <c r="L138" s="7" t="s">
        <v>336</v>
      </c>
      <c r="M138" s="8" t="s">
        <v>337</v>
      </c>
      <c r="N138" s="7" t="s">
        <v>1336</v>
      </c>
      <c r="O138" s="8" t="s">
        <v>339</v>
      </c>
      <c r="P138" s="11"/>
      <c r="Q138" s="11"/>
      <c r="R138" s="11"/>
    </row>
    <row r="139" s="1" customFormat="1" ht="50" hidden="1" customHeight="1" spans="1:18">
      <c r="A139" s="7" t="s">
        <v>1337</v>
      </c>
      <c r="B139" s="8" t="s">
        <v>1338</v>
      </c>
      <c r="C139" s="8" t="s">
        <v>327</v>
      </c>
      <c r="D139" s="8" t="s">
        <v>328</v>
      </c>
      <c r="E139" s="7" t="s">
        <v>1339</v>
      </c>
      <c r="F139" s="7" t="s">
        <v>1340</v>
      </c>
      <c r="G139" s="8" t="s">
        <v>490</v>
      </c>
      <c r="H139" s="8" t="s">
        <v>436</v>
      </c>
      <c r="I139" s="8" t="s">
        <v>355</v>
      </c>
      <c r="J139" s="8" t="s">
        <v>356</v>
      </c>
      <c r="K139" s="8" t="s">
        <v>1341</v>
      </c>
      <c r="L139" s="7" t="s">
        <v>381</v>
      </c>
      <c r="M139" s="8" t="s">
        <v>1342</v>
      </c>
      <c r="N139" s="7" t="s">
        <v>1343</v>
      </c>
      <c r="O139" s="8" t="s">
        <v>339</v>
      </c>
      <c r="P139" s="11"/>
      <c r="Q139" s="11"/>
      <c r="R139" s="11"/>
    </row>
    <row r="140" s="1" customFormat="1" ht="50" hidden="1" customHeight="1" spans="1:18">
      <c r="A140" s="7" t="s">
        <v>1344</v>
      </c>
      <c r="B140" s="8" t="s">
        <v>1345</v>
      </c>
      <c r="C140" s="8" t="s">
        <v>342</v>
      </c>
      <c r="D140" s="8" t="s">
        <v>343</v>
      </c>
      <c r="E140" s="7" t="s">
        <v>1346</v>
      </c>
      <c r="F140" s="7" t="s">
        <v>1347</v>
      </c>
      <c r="G140" s="8" t="s">
        <v>331</v>
      </c>
      <c r="H140" s="8" t="s">
        <v>346</v>
      </c>
      <c r="I140" s="8" t="s">
        <v>333</v>
      </c>
      <c r="J140" s="8" t="s">
        <v>334</v>
      </c>
      <c r="K140" s="8" t="s">
        <v>1348</v>
      </c>
      <c r="L140" s="7" t="s">
        <v>1349</v>
      </c>
      <c r="M140" s="8" t="s">
        <v>348</v>
      </c>
      <c r="N140" s="7" t="s">
        <v>1350</v>
      </c>
      <c r="O140" s="8" t="s">
        <v>339</v>
      </c>
      <c r="P140" s="11"/>
      <c r="Q140" s="11"/>
      <c r="R140" s="11"/>
    </row>
    <row r="141" s="1" customFormat="1" ht="50" hidden="1" customHeight="1" spans="1:18">
      <c r="A141" s="7" t="s">
        <v>1351</v>
      </c>
      <c r="B141" s="8" t="s">
        <v>1352</v>
      </c>
      <c r="C141" s="8" t="s">
        <v>342</v>
      </c>
      <c r="D141" s="8" t="s">
        <v>328</v>
      </c>
      <c r="E141" s="7" t="s">
        <v>1353</v>
      </c>
      <c r="F141" s="7" t="s">
        <v>1354</v>
      </c>
      <c r="G141" s="8" t="s">
        <v>420</v>
      </c>
      <c r="H141" s="8" t="s">
        <v>1355</v>
      </c>
      <c r="I141" s="8" t="s">
        <v>355</v>
      </c>
      <c r="J141" s="8" t="s">
        <v>356</v>
      </c>
      <c r="K141" s="8" t="s">
        <v>1356</v>
      </c>
      <c r="L141" s="7" t="s">
        <v>1357</v>
      </c>
      <c r="M141" s="8" t="s">
        <v>469</v>
      </c>
      <c r="N141" s="7" t="s">
        <v>1358</v>
      </c>
      <c r="O141" s="8" t="s">
        <v>339</v>
      </c>
      <c r="P141" s="11"/>
      <c r="Q141" s="11"/>
      <c r="R141" s="11"/>
    </row>
    <row r="142" s="1" customFormat="1" ht="50" hidden="1" customHeight="1" spans="1:18">
      <c r="A142" s="7" t="s">
        <v>1359</v>
      </c>
      <c r="B142" s="8" t="s">
        <v>1360</v>
      </c>
      <c r="C142" s="8" t="s">
        <v>327</v>
      </c>
      <c r="D142" s="8" t="s">
        <v>343</v>
      </c>
      <c r="E142" s="7" t="s">
        <v>1361</v>
      </c>
      <c r="F142" s="7" t="s">
        <v>1362</v>
      </c>
      <c r="G142" s="8" t="s">
        <v>331</v>
      </c>
      <c r="H142" s="8" t="s">
        <v>346</v>
      </c>
      <c r="I142" s="8" t="s">
        <v>355</v>
      </c>
      <c r="J142" s="8" t="s">
        <v>356</v>
      </c>
      <c r="K142" s="8" t="s">
        <v>1363</v>
      </c>
      <c r="L142" s="7" t="s">
        <v>1364</v>
      </c>
      <c r="M142" s="8" t="s">
        <v>1058</v>
      </c>
      <c r="N142" s="7" t="s">
        <v>1365</v>
      </c>
      <c r="O142" s="8" t="s">
        <v>339</v>
      </c>
      <c r="P142" s="11"/>
      <c r="Q142" s="11"/>
      <c r="R142" s="11"/>
    </row>
    <row r="143" s="1" customFormat="1" ht="56.25" hidden="1" spans="1:18">
      <c r="A143" s="7" t="s">
        <v>1366</v>
      </c>
      <c r="B143" s="8" t="s">
        <v>1367</v>
      </c>
      <c r="C143" s="8" t="s">
        <v>327</v>
      </c>
      <c r="D143" s="8" t="s">
        <v>328</v>
      </c>
      <c r="E143" s="7" t="s">
        <v>1368</v>
      </c>
      <c r="F143" s="7" t="s">
        <v>1369</v>
      </c>
      <c r="G143" s="8" t="s">
        <v>331</v>
      </c>
      <c r="H143" s="8" t="s">
        <v>1370</v>
      </c>
      <c r="I143" s="8" t="s">
        <v>333</v>
      </c>
      <c r="J143" s="8" t="s">
        <v>334</v>
      </c>
      <c r="K143" s="8" t="s">
        <v>905</v>
      </c>
      <c r="L143" s="7" t="s">
        <v>1371</v>
      </c>
      <c r="M143" s="8" t="s">
        <v>367</v>
      </c>
      <c r="N143" s="7" t="s">
        <v>1372</v>
      </c>
      <c r="O143" s="8" t="s">
        <v>339</v>
      </c>
      <c r="P143" s="11"/>
      <c r="Q143" s="11"/>
      <c r="R143" s="11"/>
    </row>
    <row r="144" s="1" customFormat="1" ht="56.25" hidden="1" spans="1:18">
      <c r="A144" s="7" t="s">
        <v>1373</v>
      </c>
      <c r="B144" s="8" t="s">
        <v>1374</v>
      </c>
      <c r="C144" s="8" t="s">
        <v>327</v>
      </c>
      <c r="D144" s="8" t="s">
        <v>328</v>
      </c>
      <c r="E144" s="7" t="s">
        <v>1375</v>
      </c>
      <c r="F144" s="7" t="s">
        <v>1376</v>
      </c>
      <c r="G144" s="8" t="s">
        <v>420</v>
      </c>
      <c r="H144" s="8" t="s">
        <v>1377</v>
      </c>
      <c r="I144" s="8" t="s">
        <v>333</v>
      </c>
      <c r="J144" s="8" t="s">
        <v>334</v>
      </c>
      <c r="K144" s="8" t="s">
        <v>1378</v>
      </c>
      <c r="L144" s="7" t="s">
        <v>1379</v>
      </c>
      <c r="M144" s="8" t="s">
        <v>337</v>
      </c>
      <c r="N144" s="7" t="s">
        <v>1380</v>
      </c>
      <c r="O144" s="8" t="s">
        <v>339</v>
      </c>
      <c r="P144" s="11"/>
      <c r="Q144" s="11"/>
      <c r="R144" s="11"/>
    </row>
    <row r="145" s="1" customFormat="1" ht="50" hidden="1" customHeight="1" spans="1:18">
      <c r="A145" s="7" t="s">
        <v>1381</v>
      </c>
      <c r="B145" s="8" t="s">
        <v>1382</v>
      </c>
      <c r="C145" s="8" t="s">
        <v>342</v>
      </c>
      <c r="D145" s="8" t="s">
        <v>328</v>
      </c>
      <c r="E145" s="7" t="s">
        <v>1383</v>
      </c>
      <c r="F145" s="7" t="s">
        <v>1384</v>
      </c>
      <c r="G145" s="8" t="s">
        <v>331</v>
      </c>
      <c r="H145" s="8" t="s">
        <v>1385</v>
      </c>
      <c r="I145" s="8" t="s">
        <v>355</v>
      </c>
      <c r="J145" s="8" t="s">
        <v>356</v>
      </c>
      <c r="K145" s="8" t="s">
        <v>1386</v>
      </c>
      <c r="L145" s="7" t="s">
        <v>615</v>
      </c>
      <c r="M145" s="8" t="s">
        <v>1387</v>
      </c>
      <c r="N145" s="7" t="s">
        <v>1388</v>
      </c>
      <c r="O145" s="8" t="s">
        <v>339</v>
      </c>
      <c r="P145" s="11"/>
      <c r="Q145" s="11"/>
      <c r="R145" s="11"/>
    </row>
    <row r="146" s="1" customFormat="1" ht="50" hidden="1" customHeight="1" spans="1:18">
      <c r="A146" s="7" t="s">
        <v>1389</v>
      </c>
      <c r="B146" s="8" t="s">
        <v>1390</v>
      </c>
      <c r="C146" s="8" t="s">
        <v>342</v>
      </c>
      <c r="D146" s="8" t="s">
        <v>343</v>
      </c>
      <c r="E146" s="7" t="s">
        <v>1391</v>
      </c>
      <c r="F146" s="7" t="s">
        <v>1392</v>
      </c>
      <c r="G146" s="8" t="s">
        <v>331</v>
      </c>
      <c r="H146" s="8" t="s">
        <v>623</v>
      </c>
      <c r="I146" s="8" t="s">
        <v>333</v>
      </c>
      <c r="J146" s="8" t="s">
        <v>334</v>
      </c>
      <c r="K146" s="8" t="s">
        <v>746</v>
      </c>
      <c r="L146" s="7" t="s">
        <v>1393</v>
      </c>
      <c r="M146" s="8" t="s">
        <v>899</v>
      </c>
      <c r="N146" s="7" t="s">
        <v>1394</v>
      </c>
      <c r="O146" s="8" t="s">
        <v>339</v>
      </c>
      <c r="P146" s="11"/>
      <c r="Q146" s="11"/>
      <c r="R146" s="11"/>
    </row>
    <row r="147" s="1" customFormat="1" ht="50" hidden="1" customHeight="1" spans="1:18">
      <c r="A147" s="7" t="s">
        <v>1395</v>
      </c>
      <c r="B147" s="8" t="s">
        <v>1396</v>
      </c>
      <c r="C147" s="8" t="s">
        <v>327</v>
      </c>
      <c r="D147" s="8" t="s">
        <v>328</v>
      </c>
      <c r="E147" s="7" t="s">
        <v>1397</v>
      </c>
      <c r="F147" s="7" t="s">
        <v>1398</v>
      </c>
      <c r="G147" s="8" t="s">
        <v>490</v>
      </c>
      <c r="H147" s="8" t="s">
        <v>1399</v>
      </c>
      <c r="I147" s="8" t="s">
        <v>355</v>
      </c>
      <c r="J147" s="8" t="s">
        <v>356</v>
      </c>
      <c r="K147" s="8" t="s">
        <v>1400</v>
      </c>
      <c r="L147" s="7" t="s">
        <v>547</v>
      </c>
      <c r="M147" s="8" t="s">
        <v>1298</v>
      </c>
      <c r="N147" s="7" t="s">
        <v>1401</v>
      </c>
      <c r="O147" s="8" t="s">
        <v>339</v>
      </c>
      <c r="P147" s="11"/>
      <c r="Q147" s="11"/>
      <c r="R147" s="11"/>
    </row>
    <row r="148" s="1" customFormat="1" ht="50" hidden="1" customHeight="1" spans="1:18">
      <c r="A148" s="7" t="s">
        <v>1402</v>
      </c>
      <c r="B148" s="8" t="s">
        <v>1403</v>
      </c>
      <c r="C148" s="8" t="s">
        <v>342</v>
      </c>
      <c r="D148" s="8" t="s">
        <v>328</v>
      </c>
      <c r="E148" s="7" t="s">
        <v>1404</v>
      </c>
      <c r="F148" s="7" t="s">
        <v>1405</v>
      </c>
      <c r="G148" s="8" t="s">
        <v>490</v>
      </c>
      <c r="H148" s="8" t="s">
        <v>1406</v>
      </c>
      <c r="I148" s="8" t="s">
        <v>355</v>
      </c>
      <c r="J148" s="8" t="s">
        <v>356</v>
      </c>
      <c r="K148" s="8" t="s">
        <v>815</v>
      </c>
      <c r="L148" s="7" t="s">
        <v>336</v>
      </c>
      <c r="M148" s="8" t="s">
        <v>1407</v>
      </c>
      <c r="N148" s="7" t="s">
        <v>1408</v>
      </c>
      <c r="O148" s="8" t="s">
        <v>339</v>
      </c>
      <c r="P148" s="11"/>
      <c r="Q148" s="11"/>
      <c r="R148" s="11"/>
    </row>
    <row r="149" s="1" customFormat="1" ht="50" hidden="1" customHeight="1" spans="1:18">
      <c r="A149" s="7" t="s">
        <v>1409</v>
      </c>
      <c r="B149" s="8" t="s">
        <v>1410</v>
      </c>
      <c r="C149" s="8" t="s">
        <v>342</v>
      </c>
      <c r="D149" s="8" t="s">
        <v>328</v>
      </c>
      <c r="E149" s="7" t="s">
        <v>1411</v>
      </c>
      <c r="F149" s="7" t="s">
        <v>1412</v>
      </c>
      <c r="G149" s="8" t="s">
        <v>554</v>
      </c>
      <c r="H149" s="8" t="s">
        <v>1413</v>
      </c>
      <c r="I149" s="8" t="s">
        <v>355</v>
      </c>
      <c r="J149" s="8" t="s">
        <v>356</v>
      </c>
      <c r="K149" s="8" t="s">
        <v>411</v>
      </c>
      <c r="L149" s="7" t="s">
        <v>381</v>
      </c>
      <c r="M149" s="8" t="s">
        <v>1414</v>
      </c>
      <c r="N149" s="7" t="s">
        <v>1415</v>
      </c>
      <c r="O149" s="8" t="s">
        <v>339</v>
      </c>
      <c r="P149" s="11"/>
      <c r="Q149" s="11"/>
      <c r="R149" s="11"/>
    </row>
    <row r="150" s="2" customFormat="1" ht="50" customHeight="1" spans="1:18">
      <c r="A150" s="9" t="s">
        <v>1416</v>
      </c>
      <c r="B150" s="10" t="s">
        <v>1417</v>
      </c>
      <c r="C150" s="10" t="s">
        <v>327</v>
      </c>
      <c r="D150" s="10" t="s">
        <v>328</v>
      </c>
      <c r="E150" s="9" t="s">
        <v>1418</v>
      </c>
      <c r="F150" s="9" t="s">
        <v>1419</v>
      </c>
      <c r="G150" s="10" t="s">
        <v>331</v>
      </c>
      <c r="H150" s="10" t="s">
        <v>1420</v>
      </c>
      <c r="I150" s="10" t="s">
        <v>333</v>
      </c>
      <c r="J150" s="10" t="s">
        <v>334</v>
      </c>
      <c r="K150" s="10" t="s">
        <v>1421</v>
      </c>
      <c r="L150" s="9" t="s">
        <v>1422</v>
      </c>
      <c r="M150" s="10" t="s">
        <v>899</v>
      </c>
      <c r="N150" s="9" t="s">
        <v>1423</v>
      </c>
      <c r="O150" s="10" t="s">
        <v>339</v>
      </c>
      <c r="P150" s="12"/>
      <c r="Q150" s="12"/>
      <c r="R150" s="12"/>
    </row>
    <row r="151" s="1" customFormat="1" ht="50" hidden="1" customHeight="1" spans="1:18">
      <c r="A151" s="7" t="s">
        <v>1424</v>
      </c>
      <c r="B151" s="8" t="s">
        <v>1425</v>
      </c>
      <c r="C151" s="8" t="s">
        <v>342</v>
      </c>
      <c r="D151" s="8" t="s">
        <v>343</v>
      </c>
      <c r="E151" s="7" t="s">
        <v>1426</v>
      </c>
      <c r="F151" s="7" t="s">
        <v>1427</v>
      </c>
      <c r="G151" s="8" t="s">
        <v>331</v>
      </c>
      <c r="H151" s="8" t="s">
        <v>1428</v>
      </c>
      <c r="I151" s="8" t="s">
        <v>333</v>
      </c>
      <c r="J151" s="8" t="s">
        <v>334</v>
      </c>
      <c r="K151" s="8" t="s">
        <v>365</v>
      </c>
      <c r="L151" s="7" t="s">
        <v>1429</v>
      </c>
      <c r="M151" s="8" t="s">
        <v>337</v>
      </c>
      <c r="N151" s="7" t="s">
        <v>1430</v>
      </c>
      <c r="O151" s="8" t="s">
        <v>339</v>
      </c>
      <c r="P151" s="11"/>
      <c r="Q151" s="11"/>
      <c r="R151" s="11"/>
    </row>
    <row r="152" s="1" customFormat="1" ht="50" hidden="1" customHeight="1" spans="1:18">
      <c r="A152" s="7" t="s">
        <v>1431</v>
      </c>
      <c r="B152" s="8" t="s">
        <v>1432</v>
      </c>
      <c r="C152" s="8" t="s">
        <v>342</v>
      </c>
      <c r="D152" s="8" t="s">
        <v>343</v>
      </c>
      <c r="E152" s="7" t="s">
        <v>1433</v>
      </c>
      <c r="F152" s="7" t="s">
        <v>1434</v>
      </c>
      <c r="G152" s="8" t="s">
        <v>331</v>
      </c>
      <c r="H152" s="8" t="s">
        <v>570</v>
      </c>
      <c r="I152" s="8" t="s">
        <v>333</v>
      </c>
      <c r="J152" s="8" t="s">
        <v>334</v>
      </c>
      <c r="K152" s="8" t="s">
        <v>732</v>
      </c>
      <c r="L152" s="7" t="s">
        <v>1435</v>
      </c>
      <c r="M152" s="8" t="s">
        <v>337</v>
      </c>
      <c r="N152" s="7" t="s">
        <v>1436</v>
      </c>
      <c r="O152" s="8" t="s">
        <v>339</v>
      </c>
      <c r="P152" s="11"/>
      <c r="Q152" s="11"/>
      <c r="R152" s="11"/>
    </row>
    <row r="153" s="1" customFormat="1" ht="50" hidden="1" customHeight="1" spans="1:18">
      <c r="A153" s="7" t="s">
        <v>1437</v>
      </c>
      <c r="B153" s="8" t="s">
        <v>1438</v>
      </c>
      <c r="C153" s="8" t="s">
        <v>342</v>
      </c>
      <c r="D153" s="8" t="s">
        <v>328</v>
      </c>
      <c r="E153" s="7" t="s">
        <v>643</v>
      </c>
      <c r="F153" s="7" t="s">
        <v>1439</v>
      </c>
      <c r="G153" s="8" t="s">
        <v>331</v>
      </c>
      <c r="H153" s="8" t="s">
        <v>1166</v>
      </c>
      <c r="I153" s="8" t="s">
        <v>333</v>
      </c>
      <c r="J153" s="8" t="s">
        <v>334</v>
      </c>
      <c r="K153" s="8" t="s">
        <v>1440</v>
      </c>
      <c r="L153" s="7" t="s">
        <v>1441</v>
      </c>
      <c r="M153" s="8" t="s">
        <v>367</v>
      </c>
      <c r="N153" s="7" t="s">
        <v>1442</v>
      </c>
      <c r="O153" s="8" t="s">
        <v>339</v>
      </c>
      <c r="P153" s="11"/>
      <c r="Q153" s="11"/>
      <c r="R153" s="11"/>
    </row>
    <row r="154" s="1" customFormat="1" ht="50" hidden="1" customHeight="1" spans="1:18">
      <c r="A154" s="7" t="s">
        <v>1443</v>
      </c>
      <c r="B154" s="8" t="s">
        <v>1444</v>
      </c>
      <c r="C154" s="8" t="s">
        <v>327</v>
      </c>
      <c r="D154" s="8" t="s">
        <v>328</v>
      </c>
      <c r="E154" s="7" t="s">
        <v>1445</v>
      </c>
      <c r="F154" s="7" t="s">
        <v>1446</v>
      </c>
      <c r="G154" s="8" t="s">
        <v>331</v>
      </c>
      <c r="H154" s="8" t="s">
        <v>491</v>
      </c>
      <c r="I154" s="8" t="s">
        <v>333</v>
      </c>
      <c r="J154" s="8" t="s">
        <v>334</v>
      </c>
      <c r="K154" s="8" t="s">
        <v>483</v>
      </c>
      <c r="L154" s="7" t="s">
        <v>531</v>
      </c>
      <c r="M154" s="8" t="s">
        <v>564</v>
      </c>
      <c r="N154" s="7" t="s">
        <v>1447</v>
      </c>
      <c r="O154" s="8" t="s">
        <v>339</v>
      </c>
      <c r="P154" s="11"/>
      <c r="Q154" s="11"/>
      <c r="R154" s="11"/>
    </row>
    <row r="155" s="1" customFormat="1" ht="50" hidden="1" customHeight="1" spans="1:18">
      <c r="A155" s="7" t="s">
        <v>1448</v>
      </c>
      <c r="B155" s="8" t="s">
        <v>1449</v>
      </c>
      <c r="C155" s="8" t="s">
        <v>342</v>
      </c>
      <c r="D155" s="8" t="s">
        <v>343</v>
      </c>
      <c r="E155" s="7" t="s">
        <v>1450</v>
      </c>
      <c r="F155" s="7" t="s">
        <v>1451</v>
      </c>
      <c r="G155" s="8" t="s">
        <v>331</v>
      </c>
      <c r="H155" s="8" t="s">
        <v>395</v>
      </c>
      <c r="I155" s="8" t="s">
        <v>333</v>
      </c>
      <c r="J155" s="8" t="s">
        <v>334</v>
      </c>
      <c r="K155" s="8" t="s">
        <v>396</v>
      </c>
      <c r="L155" s="7" t="s">
        <v>1124</v>
      </c>
      <c r="M155" s="8" t="s">
        <v>337</v>
      </c>
      <c r="N155" s="7" t="s">
        <v>1452</v>
      </c>
      <c r="O155" s="8" t="s">
        <v>339</v>
      </c>
      <c r="P155" s="11"/>
      <c r="Q155" s="11"/>
      <c r="R155" s="11"/>
    </row>
    <row r="156" s="1" customFormat="1" ht="50" hidden="1" customHeight="1" spans="1:18">
      <c r="A156" s="7" t="s">
        <v>1453</v>
      </c>
      <c r="B156" s="8" t="s">
        <v>1454</v>
      </c>
      <c r="C156" s="8" t="s">
        <v>342</v>
      </c>
      <c r="D156" s="8" t="s">
        <v>328</v>
      </c>
      <c r="E156" s="7" t="s">
        <v>1455</v>
      </c>
      <c r="F156" s="7" t="s">
        <v>1456</v>
      </c>
      <c r="G156" s="8" t="s">
        <v>331</v>
      </c>
      <c r="H156" s="8" t="s">
        <v>475</v>
      </c>
      <c r="I156" s="8" t="s">
        <v>355</v>
      </c>
      <c r="J156" s="8" t="s">
        <v>356</v>
      </c>
      <c r="K156" s="8" t="s">
        <v>815</v>
      </c>
      <c r="L156" s="7" t="s">
        <v>381</v>
      </c>
      <c r="M156" s="8" t="s">
        <v>1202</v>
      </c>
      <c r="N156" s="7" t="s">
        <v>1457</v>
      </c>
      <c r="O156" s="8" t="s">
        <v>339</v>
      </c>
      <c r="P156" s="11"/>
      <c r="Q156" s="11"/>
      <c r="R156" s="11"/>
    </row>
    <row r="157" s="1" customFormat="1" ht="50" hidden="1" customHeight="1" spans="1:18">
      <c r="A157" s="7" t="s">
        <v>1458</v>
      </c>
      <c r="B157" s="8" t="s">
        <v>1459</v>
      </c>
      <c r="C157" s="8" t="s">
        <v>327</v>
      </c>
      <c r="D157" s="8" t="s">
        <v>343</v>
      </c>
      <c r="E157" s="7" t="s">
        <v>1460</v>
      </c>
      <c r="F157" s="7" t="s">
        <v>1461</v>
      </c>
      <c r="G157" s="8" t="s">
        <v>331</v>
      </c>
      <c r="H157" s="8" t="s">
        <v>395</v>
      </c>
      <c r="I157" s="8" t="s">
        <v>333</v>
      </c>
      <c r="J157" s="8" t="s">
        <v>334</v>
      </c>
      <c r="K157" s="8" t="s">
        <v>373</v>
      </c>
      <c r="L157" s="7" t="s">
        <v>1462</v>
      </c>
      <c r="M157" s="8" t="s">
        <v>337</v>
      </c>
      <c r="N157" s="7" t="s">
        <v>1463</v>
      </c>
      <c r="O157" s="8" t="s">
        <v>339</v>
      </c>
      <c r="P157" s="11"/>
      <c r="Q157" s="11"/>
      <c r="R157" s="11"/>
    </row>
    <row r="158" s="1" customFormat="1" ht="50" hidden="1" customHeight="1" spans="1:18">
      <c r="A158" s="7" t="s">
        <v>1464</v>
      </c>
      <c r="B158" s="8" t="s">
        <v>1465</v>
      </c>
      <c r="C158" s="8" t="s">
        <v>327</v>
      </c>
      <c r="D158" s="8" t="s">
        <v>343</v>
      </c>
      <c r="E158" s="7" t="s">
        <v>1466</v>
      </c>
      <c r="F158" s="7" t="s">
        <v>1467</v>
      </c>
      <c r="G158" s="8" t="s">
        <v>331</v>
      </c>
      <c r="H158" s="8" t="s">
        <v>395</v>
      </c>
      <c r="I158" s="8" t="s">
        <v>333</v>
      </c>
      <c r="J158" s="8" t="s">
        <v>334</v>
      </c>
      <c r="K158" s="8" t="s">
        <v>396</v>
      </c>
      <c r="L158" s="7" t="s">
        <v>1468</v>
      </c>
      <c r="M158" s="8" t="s">
        <v>337</v>
      </c>
      <c r="N158" s="7" t="s">
        <v>1469</v>
      </c>
      <c r="O158" s="8" t="s">
        <v>339</v>
      </c>
      <c r="P158" s="11"/>
      <c r="Q158" s="11"/>
      <c r="R158" s="11"/>
    </row>
    <row r="159" s="1" customFormat="1" ht="56.25" hidden="1" spans="1:18">
      <c r="A159" s="7" t="s">
        <v>1470</v>
      </c>
      <c r="B159" s="8" t="s">
        <v>1471</v>
      </c>
      <c r="C159" s="8" t="s">
        <v>327</v>
      </c>
      <c r="D159" s="8" t="s">
        <v>328</v>
      </c>
      <c r="E159" s="7" t="s">
        <v>1472</v>
      </c>
      <c r="F159" s="7" t="s">
        <v>1473</v>
      </c>
      <c r="G159" s="8" t="s">
        <v>331</v>
      </c>
      <c r="H159" s="8" t="s">
        <v>1474</v>
      </c>
      <c r="I159" s="8" t="s">
        <v>355</v>
      </c>
      <c r="J159" s="8" t="s">
        <v>356</v>
      </c>
      <c r="K159" s="8" t="s">
        <v>1475</v>
      </c>
      <c r="L159" s="7" t="s">
        <v>1476</v>
      </c>
      <c r="M159" s="8" t="s">
        <v>469</v>
      </c>
      <c r="N159" s="7" t="s">
        <v>1477</v>
      </c>
      <c r="O159" s="8" t="s">
        <v>339</v>
      </c>
      <c r="P159" s="11"/>
      <c r="Q159" s="11"/>
      <c r="R159" s="11"/>
    </row>
    <row r="160" s="1" customFormat="1" ht="50" hidden="1" customHeight="1" spans="1:18">
      <c r="A160" s="7" t="s">
        <v>1478</v>
      </c>
      <c r="B160" s="8" t="s">
        <v>1479</v>
      </c>
      <c r="C160" s="8" t="s">
        <v>342</v>
      </c>
      <c r="D160" s="8" t="s">
        <v>328</v>
      </c>
      <c r="E160" s="7" t="s">
        <v>1480</v>
      </c>
      <c r="F160" s="7" t="s">
        <v>1481</v>
      </c>
      <c r="G160" s="8" t="s">
        <v>331</v>
      </c>
      <c r="H160" s="8" t="s">
        <v>597</v>
      </c>
      <c r="I160" s="8" t="s">
        <v>333</v>
      </c>
      <c r="J160" s="8" t="s">
        <v>334</v>
      </c>
      <c r="K160" s="8" t="s">
        <v>365</v>
      </c>
      <c r="L160" s="7" t="s">
        <v>381</v>
      </c>
      <c r="M160" s="8" t="s">
        <v>367</v>
      </c>
      <c r="N160" s="7" t="s">
        <v>1482</v>
      </c>
      <c r="O160" s="8" t="s">
        <v>339</v>
      </c>
      <c r="P160" s="11"/>
      <c r="Q160" s="11"/>
      <c r="R160" s="11"/>
    </row>
    <row r="161" s="1" customFormat="1" ht="50" hidden="1" customHeight="1" spans="1:18">
      <c r="A161" s="7" t="s">
        <v>1483</v>
      </c>
      <c r="B161" s="8" t="s">
        <v>1484</v>
      </c>
      <c r="C161" s="8" t="s">
        <v>342</v>
      </c>
      <c r="D161" s="8" t="s">
        <v>328</v>
      </c>
      <c r="E161" s="7" t="s">
        <v>1485</v>
      </c>
      <c r="F161" s="7" t="s">
        <v>1486</v>
      </c>
      <c r="G161" s="8" t="s">
        <v>331</v>
      </c>
      <c r="H161" s="8" t="s">
        <v>1487</v>
      </c>
      <c r="I161" s="8" t="s">
        <v>355</v>
      </c>
      <c r="J161" s="8" t="s">
        <v>356</v>
      </c>
      <c r="K161" s="8" t="s">
        <v>1488</v>
      </c>
      <c r="L161" s="7" t="s">
        <v>429</v>
      </c>
      <c r="M161" s="8" t="s">
        <v>1489</v>
      </c>
      <c r="N161" s="7" t="s">
        <v>1490</v>
      </c>
      <c r="O161" s="8" t="s">
        <v>339</v>
      </c>
      <c r="P161" s="11"/>
      <c r="Q161" s="11"/>
      <c r="R161" s="11"/>
    </row>
    <row r="162" s="1" customFormat="1" ht="50" hidden="1" customHeight="1" spans="1:18">
      <c r="A162" s="7" t="s">
        <v>1491</v>
      </c>
      <c r="B162" s="8" t="s">
        <v>1492</v>
      </c>
      <c r="C162" s="8" t="s">
        <v>327</v>
      </c>
      <c r="D162" s="8" t="s">
        <v>328</v>
      </c>
      <c r="E162" s="7" t="s">
        <v>1339</v>
      </c>
      <c r="F162" s="7" t="s">
        <v>1493</v>
      </c>
      <c r="G162" s="8" t="s">
        <v>490</v>
      </c>
      <c r="H162" s="8" t="s">
        <v>354</v>
      </c>
      <c r="I162" s="8" t="s">
        <v>333</v>
      </c>
      <c r="J162" s="8" t="s">
        <v>334</v>
      </c>
      <c r="K162" s="8" t="s">
        <v>1494</v>
      </c>
      <c r="L162" s="7" t="s">
        <v>1495</v>
      </c>
      <c r="M162" s="8" t="s">
        <v>1496</v>
      </c>
      <c r="N162" s="7" t="s">
        <v>1497</v>
      </c>
      <c r="O162" s="8" t="s">
        <v>339</v>
      </c>
      <c r="P162" s="11"/>
      <c r="Q162" s="11"/>
      <c r="R162" s="11"/>
    </row>
    <row r="163" s="1" customFormat="1" ht="50" hidden="1" customHeight="1" spans="1:18">
      <c r="A163" s="7" t="s">
        <v>1498</v>
      </c>
      <c r="B163" s="8" t="s">
        <v>1499</v>
      </c>
      <c r="C163" s="8" t="s">
        <v>327</v>
      </c>
      <c r="D163" s="8" t="s">
        <v>328</v>
      </c>
      <c r="E163" s="7" t="s">
        <v>1500</v>
      </c>
      <c r="F163" s="7" t="s">
        <v>1501</v>
      </c>
      <c r="G163" s="8" t="s">
        <v>331</v>
      </c>
      <c r="H163" s="8" t="s">
        <v>1502</v>
      </c>
      <c r="I163" s="8" t="s">
        <v>333</v>
      </c>
      <c r="J163" s="8" t="s">
        <v>334</v>
      </c>
      <c r="K163" s="8" t="s">
        <v>1503</v>
      </c>
      <c r="L163" s="7" t="s">
        <v>531</v>
      </c>
      <c r="M163" s="8" t="s">
        <v>899</v>
      </c>
      <c r="N163" s="7" t="s">
        <v>1504</v>
      </c>
      <c r="O163" s="8" t="s">
        <v>339</v>
      </c>
      <c r="P163" s="11"/>
      <c r="Q163" s="11"/>
      <c r="R163" s="11"/>
    </row>
    <row r="164" s="1" customFormat="1" ht="50" hidden="1" customHeight="1" spans="1:18">
      <c r="A164" s="7" t="s">
        <v>1505</v>
      </c>
      <c r="B164" s="8" t="s">
        <v>1506</v>
      </c>
      <c r="C164" s="8" t="s">
        <v>342</v>
      </c>
      <c r="D164" s="8" t="s">
        <v>343</v>
      </c>
      <c r="E164" s="7" t="s">
        <v>1507</v>
      </c>
      <c r="F164" s="7" t="s">
        <v>1508</v>
      </c>
      <c r="G164" s="8" t="s">
        <v>331</v>
      </c>
      <c r="H164" s="8" t="s">
        <v>354</v>
      </c>
      <c r="I164" s="8" t="s">
        <v>333</v>
      </c>
      <c r="J164" s="8" t="s">
        <v>334</v>
      </c>
      <c r="K164" s="8" t="s">
        <v>373</v>
      </c>
      <c r="L164" s="7" t="s">
        <v>615</v>
      </c>
      <c r="M164" s="8" t="s">
        <v>337</v>
      </c>
      <c r="N164" s="7" t="s">
        <v>1509</v>
      </c>
      <c r="O164" s="8" t="s">
        <v>339</v>
      </c>
      <c r="P164" s="11"/>
      <c r="Q164" s="11"/>
      <c r="R164" s="11"/>
    </row>
    <row r="165" s="1" customFormat="1" ht="50" hidden="1" customHeight="1" spans="1:18">
      <c r="A165" s="7" t="s">
        <v>1510</v>
      </c>
      <c r="B165" s="8" t="s">
        <v>1511</v>
      </c>
      <c r="C165" s="8" t="s">
        <v>342</v>
      </c>
      <c r="D165" s="8" t="s">
        <v>328</v>
      </c>
      <c r="E165" s="7" t="s">
        <v>1512</v>
      </c>
      <c r="F165" s="7" t="s">
        <v>1513</v>
      </c>
      <c r="G165" s="8" t="s">
        <v>490</v>
      </c>
      <c r="H165" s="8" t="s">
        <v>1514</v>
      </c>
      <c r="I165" s="8" t="s">
        <v>355</v>
      </c>
      <c r="J165" s="8" t="s">
        <v>356</v>
      </c>
      <c r="K165" s="8" t="s">
        <v>1515</v>
      </c>
      <c r="L165" s="7" t="s">
        <v>453</v>
      </c>
      <c r="M165" s="8" t="s">
        <v>1202</v>
      </c>
      <c r="N165" s="7" t="s">
        <v>1516</v>
      </c>
      <c r="O165" s="8" t="s">
        <v>339</v>
      </c>
      <c r="P165" s="11"/>
      <c r="Q165" s="11"/>
      <c r="R165" s="11"/>
    </row>
    <row r="166" s="1" customFormat="1" ht="50" hidden="1" customHeight="1" spans="1:18">
      <c r="A166" s="7" t="s">
        <v>1517</v>
      </c>
      <c r="B166" s="8" t="s">
        <v>1518</v>
      </c>
      <c r="C166" s="8" t="s">
        <v>327</v>
      </c>
      <c r="D166" s="8" t="s">
        <v>343</v>
      </c>
      <c r="E166" s="7" t="s">
        <v>1519</v>
      </c>
      <c r="F166" s="7" t="s">
        <v>1520</v>
      </c>
      <c r="G166" s="8" t="s">
        <v>420</v>
      </c>
      <c r="H166" s="8" t="s">
        <v>354</v>
      </c>
      <c r="I166" s="8" t="s">
        <v>333</v>
      </c>
      <c r="J166" s="8" t="s">
        <v>334</v>
      </c>
      <c r="K166" s="8" t="s">
        <v>829</v>
      </c>
      <c r="L166" s="7" t="s">
        <v>531</v>
      </c>
      <c r="M166" s="8" t="s">
        <v>337</v>
      </c>
      <c r="N166" s="7" t="s">
        <v>1521</v>
      </c>
      <c r="O166" s="8" t="s">
        <v>339</v>
      </c>
      <c r="P166" s="11"/>
      <c r="Q166" s="11"/>
      <c r="R166" s="11"/>
    </row>
    <row r="167" s="1" customFormat="1" ht="56.25" hidden="1" spans="1:18">
      <c r="A167" s="7" t="s">
        <v>1522</v>
      </c>
      <c r="B167" s="8" t="s">
        <v>1523</v>
      </c>
      <c r="C167" s="8" t="s">
        <v>342</v>
      </c>
      <c r="D167" s="8" t="s">
        <v>328</v>
      </c>
      <c r="E167" s="7" t="s">
        <v>1524</v>
      </c>
      <c r="F167" s="7" t="s">
        <v>1525</v>
      </c>
      <c r="G167" s="8" t="s">
        <v>554</v>
      </c>
      <c r="H167" s="8" t="s">
        <v>1526</v>
      </c>
      <c r="I167" s="8" t="s">
        <v>355</v>
      </c>
      <c r="J167" s="8" t="s">
        <v>356</v>
      </c>
      <c r="K167" s="8" t="s">
        <v>468</v>
      </c>
      <c r="L167" s="7" t="s">
        <v>1349</v>
      </c>
      <c r="M167" s="8" t="s">
        <v>1527</v>
      </c>
      <c r="N167" s="7" t="s">
        <v>1528</v>
      </c>
      <c r="O167" s="8" t="s">
        <v>339</v>
      </c>
      <c r="P167" s="11"/>
      <c r="Q167" s="11"/>
      <c r="R167" s="11"/>
    </row>
    <row r="168" s="1" customFormat="1" ht="50" hidden="1" customHeight="1" spans="1:18">
      <c r="A168" s="7" t="s">
        <v>1529</v>
      </c>
      <c r="B168" s="8" t="s">
        <v>1530</v>
      </c>
      <c r="C168" s="8" t="s">
        <v>342</v>
      </c>
      <c r="D168" s="8" t="s">
        <v>328</v>
      </c>
      <c r="E168" s="7" t="s">
        <v>1531</v>
      </c>
      <c r="F168" s="7" t="s">
        <v>1532</v>
      </c>
      <c r="G168" s="8" t="s">
        <v>331</v>
      </c>
      <c r="H168" s="8" t="s">
        <v>814</v>
      </c>
      <c r="I168" s="8" t="s">
        <v>333</v>
      </c>
      <c r="J168" s="8" t="s">
        <v>334</v>
      </c>
      <c r="K168" s="8" t="s">
        <v>919</v>
      </c>
      <c r="L168" s="7" t="s">
        <v>381</v>
      </c>
      <c r="M168" s="8" t="s">
        <v>367</v>
      </c>
      <c r="N168" s="7" t="s">
        <v>1533</v>
      </c>
      <c r="O168" s="8" t="s">
        <v>339</v>
      </c>
      <c r="P168" s="11"/>
      <c r="Q168" s="11"/>
      <c r="R168" s="11"/>
    </row>
    <row r="169" s="1" customFormat="1" ht="50" hidden="1" customHeight="1" spans="1:18">
      <c r="A169" s="7" t="s">
        <v>1534</v>
      </c>
      <c r="B169" s="8" t="s">
        <v>1535</v>
      </c>
      <c r="C169" s="8" t="s">
        <v>327</v>
      </c>
      <c r="D169" s="8" t="s">
        <v>1004</v>
      </c>
      <c r="E169" s="7" t="s">
        <v>1536</v>
      </c>
      <c r="F169" s="7" t="s">
        <v>1537</v>
      </c>
      <c r="G169" s="8" t="s">
        <v>420</v>
      </c>
      <c r="H169" s="8" t="s">
        <v>1538</v>
      </c>
      <c r="I169" s="8" t="s">
        <v>333</v>
      </c>
      <c r="J169" s="8" t="s">
        <v>334</v>
      </c>
      <c r="K169" s="8" t="s">
        <v>1539</v>
      </c>
      <c r="L169" s="7" t="s">
        <v>422</v>
      </c>
      <c r="M169" s="8" t="s">
        <v>367</v>
      </c>
      <c r="N169" s="7" t="s">
        <v>1540</v>
      </c>
      <c r="O169" s="8" t="s">
        <v>339</v>
      </c>
      <c r="P169" s="11"/>
      <c r="Q169" s="11"/>
      <c r="R169" s="11"/>
    </row>
    <row r="170" s="2" customFormat="1" ht="50" customHeight="1" spans="1:18">
      <c r="A170" s="9" t="s">
        <v>1541</v>
      </c>
      <c r="B170" s="10" t="s">
        <v>1542</v>
      </c>
      <c r="C170" s="10" t="s">
        <v>342</v>
      </c>
      <c r="D170" s="10" t="s">
        <v>328</v>
      </c>
      <c r="E170" s="9" t="s">
        <v>1543</v>
      </c>
      <c r="F170" s="9" t="s">
        <v>1544</v>
      </c>
      <c r="G170" s="10" t="s">
        <v>331</v>
      </c>
      <c r="H170" s="10" t="s">
        <v>597</v>
      </c>
      <c r="I170" s="10" t="s">
        <v>333</v>
      </c>
      <c r="J170" s="10" t="s">
        <v>334</v>
      </c>
      <c r="K170" s="10" t="s">
        <v>1100</v>
      </c>
      <c r="L170" s="9" t="s">
        <v>1379</v>
      </c>
      <c r="M170" s="10" t="s">
        <v>367</v>
      </c>
      <c r="N170" s="9" t="s">
        <v>1545</v>
      </c>
      <c r="O170" s="10" t="s">
        <v>339</v>
      </c>
      <c r="P170" s="12"/>
      <c r="Q170" s="12"/>
      <c r="R170" s="12"/>
    </row>
    <row r="171" s="1" customFormat="1" ht="50" hidden="1" customHeight="1" spans="1:18">
      <c r="A171" s="7" t="s">
        <v>1546</v>
      </c>
      <c r="B171" s="8" t="s">
        <v>1547</v>
      </c>
      <c r="C171" s="8" t="s">
        <v>327</v>
      </c>
      <c r="D171" s="8" t="s">
        <v>328</v>
      </c>
      <c r="E171" s="7" t="s">
        <v>1548</v>
      </c>
      <c r="F171" s="7" t="s">
        <v>1549</v>
      </c>
      <c r="G171" s="8" t="s">
        <v>331</v>
      </c>
      <c r="H171" s="8" t="s">
        <v>515</v>
      </c>
      <c r="I171" s="8" t="s">
        <v>333</v>
      </c>
      <c r="J171" s="8" t="s">
        <v>334</v>
      </c>
      <c r="K171" s="8" t="s">
        <v>1550</v>
      </c>
      <c r="L171" s="7" t="s">
        <v>1551</v>
      </c>
      <c r="M171" s="8" t="s">
        <v>405</v>
      </c>
      <c r="N171" s="7" t="s">
        <v>1552</v>
      </c>
      <c r="O171" s="8" t="s">
        <v>339</v>
      </c>
      <c r="P171" s="11"/>
      <c r="Q171" s="11"/>
      <c r="R171" s="11"/>
    </row>
    <row r="172" s="1" customFormat="1" ht="50" hidden="1" customHeight="1" spans="1:18">
      <c r="A172" s="7" t="s">
        <v>1553</v>
      </c>
      <c r="B172" s="8" t="s">
        <v>1554</v>
      </c>
      <c r="C172" s="8" t="s">
        <v>327</v>
      </c>
      <c r="D172" s="8" t="s">
        <v>328</v>
      </c>
      <c r="E172" s="7" t="s">
        <v>1555</v>
      </c>
      <c r="F172" s="7" t="s">
        <v>1556</v>
      </c>
      <c r="G172" s="8" t="s">
        <v>490</v>
      </c>
      <c r="H172" s="8" t="s">
        <v>1420</v>
      </c>
      <c r="I172" s="8" t="s">
        <v>333</v>
      </c>
      <c r="J172" s="8" t="s">
        <v>334</v>
      </c>
      <c r="K172" s="8" t="s">
        <v>919</v>
      </c>
      <c r="L172" s="7" t="s">
        <v>1557</v>
      </c>
      <c r="M172" s="8" t="s">
        <v>367</v>
      </c>
      <c r="N172" s="7" t="s">
        <v>1558</v>
      </c>
      <c r="O172" s="8" t="s">
        <v>339</v>
      </c>
      <c r="P172" s="11"/>
      <c r="Q172" s="11"/>
      <c r="R172" s="11"/>
    </row>
    <row r="173" s="1" customFormat="1" ht="50" hidden="1" customHeight="1" spans="1:18">
      <c r="A173" s="7" t="s">
        <v>1559</v>
      </c>
      <c r="B173" s="8" t="s">
        <v>1560</v>
      </c>
      <c r="C173" s="8" t="s">
        <v>342</v>
      </c>
      <c r="D173" s="8" t="s">
        <v>328</v>
      </c>
      <c r="E173" s="7" t="s">
        <v>1561</v>
      </c>
      <c r="F173" s="7" t="s">
        <v>1562</v>
      </c>
      <c r="G173" s="8" t="s">
        <v>490</v>
      </c>
      <c r="H173" s="8" t="s">
        <v>1563</v>
      </c>
      <c r="I173" s="8" t="s">
        <v>355</v>
      </c>
      <c r="J173" s="8" t="s">
        <v>356</v>
      </c>
      <c r="K173" s="8" t="s">
        <v>380</v>
      </c>
      <c r="L173" s="7" t="s">
        <v>1564</v>
      </c>
      <c r="M173" s="8" t="s">
        <v>1565</v>
      </c>
      <c r="N173" s="7" t="s">
        <v>1566</v>
      </c>
      <c r="O173" s="8" t="s">
        <v>339</v>
      </c>
      <c r="P173" s="11"/>
      <c r="Q173" s="11"/>
      <c r="R173" s="11"/>
    </row>
    <row r="174" s="1" customFormat="1" ht="50" hidden="1" customHeight="1" spans="1:18">
      <c r="A174" s="7" t="s">
        <v>1567</v>
      </c>
      <c r="B174" s="8" t="s">
        <v>1568</v>
      </c>
      <c r="C174" s="8" t="s">
        <v>342</v>
      </c>
      <c r="D174" s="8" t="s">
        <v>328</v>
      </c>
      <c r="E174" s="7" t="s">
        <v>1569</v>
      </c>
      <c r="F174" s="7" t="s">
        <v>1570</v>
      </c>
      <c r="G174" s="8" t="s">
        <v>490</v>
      </c>
      <c r="H174" s="8" t="s">
        <v>1571</v>
      </c>
      <c r="I174" s="8" t="s">
        <v>333</v>
      </c>
      <c r="J174" s="8" t="s">
        <v>334</v>
      </c>
      <c r="K174" s="8" t="s">
        <v>492</v>
      </c>
      <c r="L174" s="7" t="s">
        <v>493</v>
      </c>
      <c r="M174" s="8" t="s">
        <v>337</v>
      </c>
      <c r="N174" s="7" t="s">
        <v>1572</v>
      </c>
      <c r="O174" s="8" t="s">
        <v>339</v>
      </c>
      <c r="P174" s="11"/>
      <c r="Q174" s="11"/>
      <c r="R174" s="11"/>
    </row>
    <row r="175" s="1" customFormat="1" ht="50" hidden="1" customHeight="1" spans="1:18">
      <c r="A175" s="7" t="s">
        <v>1573</v>
      </c>
      <c r="B175" s="8" t="s">
        <v>1574</v>
      </c>
      <c r="C175" s="8" t="s">
        <v>327</v>
      </c>
      <c r="D175" s="8" t="s">
        <v>343</v>
      </c>
      <c r="E175" s="7" t="s">
        <v>1575</v>
      </c>
      <c r="F175" s="7" t="s">
        <v>1576</v>
      </c>
      <c r="G175" s="8" t="s">
        <v>490</v>
      </c>
      <c r="H175" s="8" t="s">
        <v>1428</v>
      </c>
      <c r="I175" s="8" t="s">
        <v>355</v>
      </c>
      <c r="J175" s="8" t="s">
        <v>356</v>
      </c>
      <c r="K175" s="8" t="s">
        <v>1577</v>
      </c>
      <c r="L175" s="7" t="s">
        <v>381</v>
      </c>
      <c r="M175" s="8" t="s">
        <v>1578</v>
      </c>
      <c r="N175" s="7" t="s">
        <v>1579</v>
      </c>
      <c r="O175" s="8" t="s">
        <v>339</v>
      </c>
      <c r="P175" s="11"/>
      <c r="Q175" s="11"/>
      <c r="R175" s="11"/>
    </row>
    <row r="176" s="1" customFormat="1" ht="50" hidden="1" customHeight="1" spans="1:18">
      <c r="A176" s="7" t="s">
        <v>1580</v>
      </c>
      <c r="B176" s="8" t="s">
        <v>1581</v>
      </c>
      <c r="C176" s="8" t="s">
        <v>327</v>
      </c>
      <c r="D176" s="8" t="s">
        <v>328</v>
      </c>
      <c r="E176" s="7" t="s">
        <v>1582</v>
      </c>
      <c r="F176" s="7" t="s">
        <v>1583</v>
      </c>
      <c r="G176" s="8" t="s">
        <v>331</v>
      </c>
      <c r="H176" s="8" t="s">
        <v>1584</v>
      </c>
      <c r="I176" s="8" t="s">
        <v>355</v>
      </c>
      <c r="J176" s="8" t="s">
        <v>356</v>
      </c>
      <c r="K176" s="8" t="s">
        <v>815</v>
      </c>
      <c r="L176" s="7" t="s">
        <v>381</v>
      </c>
      <c r="M176" s="8" t="s">
        <v>1202</v>
      </c>
      <c r="N176" s="7" t="s">
        <v>1585</v>
      </c>
      <c r="O176" s="8" t="s">
        <v>339</v>
      </c>
      <c r="P176" s="11"/>
      <c r="Q176" s="11"/>
      <c r="R176" s="11"/>
    </row>
    <row r="177" s="1" customFormat="1" ht="50" hidden="1" customHeight="1" spans="1:18">
      <c r="A177" s="7" t="s">
        <v>1586</v>
      </c>
      <c r="B177" s="8" t="s">
        <v>1587</v>
      </c>
      <c r="C177" s="8" t="s">
        <v>327</v>
      </c>
      <c r="D177" s="8" t="s">
        <v>328</v>
      </c>
      <c r="E177" s="7" t="s">
        <v>1588</v>
      </c>
      <c r="F177" s="7" t="s">
        <v>1589</v>
      </c>
      <c r="G177" s="8" t="s">
        <v>420</v>
      </c>
      <c r="H177" s="8" t="s">
        <v>475</v>
      </c>
      <c r="I177" s="8" t="s">
        <v>333</v>
      </c>
      <c r="J177" s="8" t="s">
        <v>334</v>
      </c>
      <c r="K177" s="8" t="s">
        <v>1590</v>
      </c>
      <c r="L177" s="7" t="s">
        <v>1591</v>
      </c>
      <c r="M177" s="8" t="s">
        <v>564</v>
      </c>
      <c r="N177" s="7" t="s">
        <v>1592</v>
      </c>
      <c r="O177" s="8" t="s">
        <v>339</v>
      </c>
      <c r="P177" s="11"/>
      <c r="Q177" s="11"/>
      <c r="R177" s="11"/>
    </row>
    <row r="178" s="1" customFormat="1" ht="50" hidden="1" customHeight="1" spans="1:18">
      <c r="A178" s="7" t="s">
        <v>1593</v>
      </c>
      <c r="B178" s="8" t="s">
        <v>1594</v>
      </c>
      <c r="C178" s="8" t="s">
        <v>342</v>
      </c>
      <c r="D178" s="8" t="s">
        <v>343</v>
      </c>
      <c r="E178" s="7" t="s">
        <v>1595</v>
      </c>
      <c r="F178" s="7" t="s">
        <v>1596</v>
      </c>
      <c r="G178" s="8" t="s">
        <v>331</v>
      </c>
      <c r="H178" s="8" t="s">
        <v>395</v>
      </c>
      <c r="I178" s="8" t="s">
        <v>333</v>
      </c>
      <c r="J178" s="8" t="s">
        <v>334</v>
      </c>
      <c r="K178" s="8" t="s">
        <v>396</v>
      </c>
      <c r="L178" s="7" t="s">
        <v>336</v>
      </c>
      <c r="M178" s="8" t="s">
        <v>337</v>
      </c>
      <c r="N178" s="7" t="s">
        <v>1597</v>
      </c>
      <c r="O178" s="8" t="s">
        <v>339</v>
      </c>
      <c r="P178" s="11"/>
      <c r="Q178" s="11"/>
      <c r="R178" s="11"/>
    </row>
    <row r="179" s="1" customFormat="1" ht="50" hidden="1" customHeight="1" spans="1:18">
      <c r="A179" s="7" t="s">
        <v>1598</v>
      </c>
      <c r="B179" s="8" t="s">
        <v>1599</v>
      </c>
      <c r="C179" s="8" t="s">
        <v>342</v>
      </c>
      <c r="D179" s="8" t="s">
        <v>343</v>
      </c>
      <c r="E179" s="7" t="s">
        <v>1600</v>
      </c>
      <c r="F179" s="7" t="s">
        <v>1601</v>
      </c>
      <c r="G179" s="8" t="s">
        <v>331</v>
      </c>
      <c r="H179" s="8" t="s">
        <v>555</v>
      </c>
      <c r="I179" s="8" t="s">
        <v>333</v>
      </c>
      <c r="J179" s="8" t="s">
        <v>334</v>
      </c>
      <c r="K179" s="8" t="s">
        <v>1602</v>
      </c>
      <c r="L179" s="7" t="s">
        <v>688</v>
      </c>
      <c r="M179" s="8" t="s">
        <v>367</v>
      </c>
      <c r="N179" s="7" t="s">
        <v>1603</v>
      </c>
      <c r="O179" s="8" t="s">
        <v>339</v>
      </c>
      <c r="P179" s="11"/>
      <c r="Q179" s="11"/>
      <c r="R179" s="11"/>
    </row>
    <row r="180" s="1" customFormat="1" ht="50" hidden="1" customHeight="1" spans="1:18">
      <c r="A180" s="7" t="s">
        <v>1604</v>
      </c>
      <c r="B180" s="8" t="s">
        <v>1605</v>
      </c>
      <c r="C180" s="8" t="s">
        <v>342</v>
      </c>
      <c r="D180" s="8" t="s">
        <v>343</v>
      </c>
      <c r="E180" s="7" t="s">
        <v>1606</v>
      </c>
      <c r="F180" s="7" t="s">
        <v>1607</v>
      </c>
      <c r="G180" s="8" t="s">
        <v>420</v>
      </c>
      <c r="H180" s="8" t="s">
        <v>1007</v>
      </c>
      <c r="I180" s="8" t="s">
        <v>355</v>
      </c>
      <c r="J180" s="8" t="s">
        <v>356</v>
      </c>
      <c r="K180" s="8" t="s">
        <v>695</v>
      </c>
      <c r="L180" s="7" t="s">
        <v>1117</v>
      </c>
      <c r="M180" s="8" t="s">
        <v>1565</v>
      </c>
      <c r="N180" s="7" t="s">
        <v>1608</v>
      </c>
      <c r="O180" s="8" t="s">
        <v>339</v>
      </c>
      <c r="P180" s="11"/>
      <c r="Q180" s="11"/>
      <c r="R180" s="11"/>
    </row>
    <row r="181" s="1" customFormat="1" ht="50" hidden="1" customHeight="1" spans="1:18">
      <c r="A181" s="7" t="s">
        <v>1609</v>
      </c>
      <c r="B181" s="8" t="s">
        <v>1610</v>
      </c>
      <c r="C181" s="8" t="s">
        <v>342</v>
      </c>
      <c r="D181" s="8" t="s">
        <v>343</v>
      </c>
      <c r="E181" s="7" t="s">
        <v>1611</v>
      </c>
      <c r="F181" s="7" t="s">
        <v>1612</v>
      </c>
      <c r="G181" s="8" t="s">
        <v>420</v>
      </c>
      <c r="H181" s="8" t="s">
        <v>673</v>
      </c>
      <c r="I181" s="8" t="s">
        <v>333</v>
      </c>
      <c r="J181" s="8" t="s">
        <v>334</v>
      </c>
      <c r="K181" s="8" t="s">
        <v>1100</v>
      </c>
      <c r="L181" s="7" t="s">
        <v>531</v>
      </c>
      <c r="M181" s="8" t="s">
        <v>337</v>
      </c>
      <c r="N181" s="7" t="s">
        <v>1613</v>
      </c>
      <c r="O181" s="8" t="s">
        <v>339</v>
      </c>
      <c r="P181" s="11"/>
      <c r="Q181" s="11"/>
      <c r="R181" s="11"/>
    </row>
    <row r="182" s="1" customFormat="1" ht="50" hidden="1" customHeight="1" spans="1:18">
      <c r="A182" s="7" t="s">
        <v>1614</v>
      </c>
      <c r="B182" s="8" t="s">
        <v>1615</v>
      </c>
      <c r="C182" s="8" t="s">
        <v>327</v>
      </c>
      <c r="D182" s="8" t="s">
        <v>343</v>
      </c>
      <c r="E182" s="7" t="s">
        <v>1616</v>
      </c>
      <c r="F182" s="7" t="s">
        <v>1617</v>
      </c>
      <c r="G182" s="8" t="s">
        <v>331</v>
      </c>
      <c r="H182" s="8" t="s">
        <v>623</v>
      </c>
      <c r="I182" s="8" t="s">
        <v>355</v>
      </c>
      <c r="J182" s="8" t="s">
        <v>356</v>
      </c>
      <c r="K182" s="8" t="s">
        <v>492</v>
      </c>
      <c r="L182" s="7" t="s">
        <v>429</v>
      </c>
      <c r="M182" s="8" t="s">
        <v>1618</v>
      </c>
      <c r="N182" s="7" t="s">
        <v>1619</v>
      </c>
      <c r="O182" s="8" t="s">
        <v>339</v>
      </c>
      <c r="P182" s="11"/>
      <c r="Q182" s="11"/>
      <c r="R182" s="11"/>
    </row>
    <row r="183" s="1" customFormat="1" ht="50" hidden="1" customHeight="1" spans="1:18">
      <c r="A183" s="7" t="s">
        <v>1620</v>
      </c>
      <c r="B183" s="8" t="s">
        <v>1621</v>
      </c>
      <c r="C183" s="8" t="s">
        <v>342</v>
      </c>
      <c r="D183" s="8" t="s">
        <v>328</v>
      </c>
      <c r="E183" s="7" t="s">
        <v>1622</v>
      </c>
      <c r="F183" s="7" t="s">
        <v>1623</v>
      </c>
      <c r="G183" s="8" t="s">
        <v>420</v>
      </c>
      <c r="H183" s="8" t="s">
        <v>1502</v>
      </c>
      <c r="I183" s="8" t="s">
        <v>333</v>
      </c>
      <c r="J183" s="8" t="s">
        <v>334</v>
      </c>
      <c r="K183" s="8" t="s">
        <v>1624</v>
      </c>
      <c r="L183" s="7" t="s">
        <v>381</v>
      </c>
      <c r="M183" s="8" t="s">
        <v>367</v>
      </c>
      <c r="N183" s="7" t="s">
        <v>1625</v>
      </c>
      <c r="O183" s="8" t="s">
        <v>339</v>
      </c>
      <c r="P183" s="11"/>
      <c r="Q183" s="11"/>
      <c r="R183" s="11"/>
    </row>
    <row r="184" s="1" customFormat="1" ht="50" hidden="1" customHeight="1" spans="1:18">
      <c r="A184" s="7" t="s">
        <v>1626</v>
      </c>
      <c r="B184" s="8" t="s">
        <v>1627</v>
      </c>
      <c r="C184" s="8" t="s">
        <v>342</v>
      </c>
      <c r="D184" s="8" t="s">
        <v>328</v>
      </c>
      <c r="E184" s="7" t="s">
        <v>1628</v>
      </c>
      <c r="F184" s="7" t="s">
        <v>1629</v>
      </c>
      <c r="G184" s="8" t="s">
        <v>331</v>
      </c>
      <c r="H184" s="8" t="s">
        <v>1245</v>
      </c>
      <c r="I184" s="8" t="s">
        <v>333</v>
      </c>
      <c r="J184" s="8" t="s">
        <v>334</v>
      </c>
      <c r="K184" s="8" t="s">
        <v>335</v>
      </c>
      <c r="L184" s="7" t="s">
        <v>381</v>
      </c>
      <c r="M184" s="8" t="s">
        <v>405</v>
      </c>
      <c r="N184" s="7" t="s">
        <v>1630</v>
      </c>
      <c r="O184" s="8" t="s">
        <v>339</v>
      </c>
      <c r="P184" s="11"/>
      <c r="Q184" s="11"/>
      <c r="R184" s="11"/>
    </row>
    <row r="185" s="1" customFormat="1" ht="50" hidden="1" customHeight="1" spans="1:18">
      <c r="A185" s="7" t="s">
        <v>1631</v>
      </c>
      <c r="B185" s="8" t="s">
        <v>1632</v>
      </c>
      <c r="C185" s="8" t="s">
        <v>327</v>
      </c>
      <c r="D185" s="8" t="s">
        <v>343</v>
      </c>
      <c r="E185" s="7" t="s">
        <v>1633</v>
      </c>
      <c r="F185" s="7" t="s">
        <v>1634</v>
      </c>
      <c r="G185" s="8" t="s">
        <v>331</v>
      </c>
      <c r="H185" s="8" t="s">
        <v>354</v>
      </c>
      <c r="I185" s="8" t="s">
        <v>333</v>
      </c>
      <c r="J185" s="8" t="s">
        <v>334</v>
      </c>
      <c r="K185" s="8" t="s">
        <v>1335</v>
      </c>
      <c r="L185" s="7" t="s">
        <v>991</v>
      </c>
      <c r="M185" s="8" t="s">
        <v>337</v>
      </c>
      <c r="N185" s="7" t="s">
        <v>1635</v>
      </c>
      <c r="O185" s="8" t="s">
        <v>339</v>
      </c>
      <c r="P185" s="11"/>
      <c r="Q185" s="11"/>
      <c r="R185" s="11"/>
    </row>
    <row r="186" s="1" customFormat="1" ht="50" hidden="1" customHeight="1" spans="1:18">
      <c r="A186" s="7" t="s">
        <v>1636</v>
      </c>
      <c r="B186" s="8" t="s">
        <v>1637</v>
      </c>
      <c r="C186" s="8" t="s">
        <v>342</v>
      </c>
      <c r="D186" s="8" t="s">
        <v>328</v>
      </c>
      <c r="E186" s="7" t="s">
        <v>1638</v>
      </c>
      <c r="F186" s="7" t="s">
        <v>1639</v>
      </c>
      <c r="G186" s="8" t="s">
        <v>331</v>
      </c>
      <c r="H186" s="8" t="s">
        <v>1640</v>
      </c>
      <c r="I186" s="8" t="s">
        <v>333</v>
      </c>
      <c r="J186" s="8" t="s">
        <v>334</v>
      </c>
      <c r="K186" s="8" t="s">
        <v>365</v>
      </c>
      <c r="L186" s="7" t="s">
        <v>1124</v>
      </c>
      <c r="M186" s="8" t="s">
        <v>348</v>
      </c>
      <c r="N186" s="7" t="s">
        <v>1641</v>
      </c>
      <c r="O186" s="8" t="s">
        <v>339</v>
      </c>
      <c r="P186" s="11"/>
      <c r="Q186" s="11"/>
      <c r="R186" s="11"/>
    </row>
    <row r="187" s="1" customFormat="1" ht="50" hidden="1" customHeight="1" spans="1:18">
      <c r="A187" s="7" t="s">
        <v>1642</v>
      </c>
      <c r="B187" s="8" t="s">
        <v>1643</v>
      </c>
      <c r="C187" s="8" t="s">
        <v>342</v>
      </c>
      <c r="D187" s="8" t="s">
        <v>328</v>
      </c>
      <c r="E187" s="7" t="s">
        <v>1644</v>
      </c>
      <c r="F187" s="7" t="s">
        <v>1645</v>
      </c>
      <c r="G187" s="8" t="s">
        <v>331</v>
      </c>
      <c r="H187" s="8" t="s">
        <v>555</v>
      </c>
      <c r="I187" s="8" t="s">
        <v>355</v>
      </c>
      <c r="J187" s="8" t="s">
        <v>356</v>
      </c>
      <c r="K187" s="8" t="s">
        <v>1646</v>
      </c>
      <c r="L187" s="7" t="s">
        <v>531</v>
      </c>
      <c r="M187" s="8" t="s">
        <v>1647</v>
      </c>
      <c r="N187" s="7" t="s">
        <v>1648</v>
      </c>
      <c r="O187" s="8" t="s">
        <v>339</v>
      </c>
      <c r="P187" s="11"/>
      <c r="Q187" s="11"/>
      <c r="R187" s="11"/>
    </row>
    <row r="188" s="1" customFormat="1" ht="50" hidden="1" customHeight="1" spans="1:18">
      <c r="A188" s="7" t="s">
        <v>1649</v>
      </c>
      <c r="B188" s="8" t="s">
        <v>1650</v>
      </c>
      <c r="C188" s="8" t="s">
        <v>327</v>
      </c>
      <c r="D188" s="8" t="s">
        <v>328</v>
      </c>
      <c r="E188" s="7" t="s">
        <v>1053</v>
      </c>
      <c r="F188" s="7" t="s">
        <v>1651</v>
      </c>
      <c r="G188" s="8" t="s">
        <v>420</v>
      </c>
      <c r="H188" s="8" t="s">
        <v>1420</v>
      </c>
      <c r="I188" s="8" t="s">
        <v>333</v>
      </c>
      <c r="J188" s="8" t="s">
        <v>334</v>
      </c>
      <c r="K188" s="8" t="s">
        <v>483</v>
      </c>
      <c r="L188" s="7" t="s">
        <v>913</v>
      </c>
      <c r="M188" s="8" t="s">
        <v>899</v>
      </c>
      <c r="N188" s="7" t="s">
        <v>1652</v>
      </c>
      <c r="O188" s="8" t="s">
        <v>339</v>
      </c>
      <c r="P188" s="11"/>
      <c r="Q188" s="11"/>
      <c r="R188" s="11"/>
    </row>
    <row r="189" s="1" customFormat="1" ht="50" hidden="1" customHeight="1" spans="1:18">
      <c r="A189" s="7" t="s">
        <v>1653</v>
      </c>
      <c r="B189" s="8" t="s">
        <v>1654</v>
      </c>
      <c r="C189" s="8" t="s">
        <v>327</v>
      </c>
      <c r="D189" s="8" t="s">
        <v>328</v>
      </c>
      <c r="E189" s="7" t="s">
        <v>1655</v>
      </c>
      <c r="F189" s="7" t="s">
        <v>1656</v>
      </c>
      <c r="G189" s="8" t="s">
        <v>490</v>
      </c>
      <c r="H189" s="8" t="s">
        <v>1657</v>
      </c>
      <c r="I189" s="8" t="s">
        <v>355</v>
      </c>
      <c r="J189" s="8" t="s">
        <v>356</v>
      </c>
      <c r="K189" s="8" t="s">
        <v>1658</v>
      </c>
      <c r="L189" s="7" t="s">
        <v>1659</v>
      </c>
      <c r="M189" s="8" t="s">
        <v>1660</v>
      </c>
      <c r="N189" s="7" t="s">
        <v>1661</v>
      </c>
      <c r="O189" s="8" t="s">
        <v>339</v>
      </c>
      <c r="P189" s="11"/>
      <c r="Q189" s="11"/>
      <c r="R189" s="11"/>
    </row>
    <row r="190" s="1" customFormat="1" ht="50" hidden="1" customHeight="1" spans="1:18">
      <c r="A190" s="7" t="s">
        <v>1662</v>
      </c>
      <c r="B190" s="8" t="s">
        <v>1663</v>
      </c>
      <c r="C190" s="8" t="s">
        <v>327</v>
      </c>
      <c r="D190" s="8" t="s">
        <v>328</v>
      </c>
      <c r="E190" s="7" t="s">
        <v>1664</v>
      </c>
      <c r="F190" s="7" t="s">
        <v>1665</v>
      </c>
      <c r="G190" s="8" t="s">
        <v>331</v>
      </c>
      <c r="H190" s="8" t="s">
        <v>1666</v>
      </c>
      <c r="I190" s="8" t="s">
        <v>333</v>
      </c>
      <c r="J190" s="8" t="s">
        <v>334</v>
      </c>
      <c r="K190" s="8" t="s">
        <v>1667</v>
      </c>
      <c r="L190" s="7" t="s">
        <v>913</v>
      </c>
      <c r="M190" s="8" t="s">
        <v>564</v>
      </c>
      <c r="N190" s="7" t="s">
        <v>1668</v>
      </c>
      <c r="O190" s="8" t="s">
        <v>339</v>
      </c>
      <c r="P190" s="11"/>
      <c r="Q190" s="11"/>
      <c r="R190" s="11"/>
    </row>
    <row r="191" s="1" customFormat="1" ht="50" hidden="1" customHeight="1" spans="1:18">
      <c r="A191" s="7" t="s">
        <v>1669</v>
      </c>
      <c r="B191" s="8" t="s">
        <v>1670</v>
      </c>
      <c r="C191" s="8" t="s">
        <v>342</v>
      </c>
      <c r="D191" s="8" t="s">
        <v>328</v>
      </c>
      <c r="E191" s="7" t="s">
        <v>1671</v>
      </c>
      <c r="F191" s="7" t="s">
        <v>1672</v>
      </c>
      <c r="G191" s="8" t="s">
        <v>331</v>
      </c>
      <c r="H191" s="8" t="s">
        <v>1673</v>
      </c>
      <c r="I191" s="8" t="s">
        <v>333</v>
      </c>
      <c r="J191" s="8" t="s">
        <v>334</v>
      </c>
      <c r="K191" s="8" t="s">
        <v>1674</v>
      </c>
      <c r="L191" s="7" t="s">
        <v>381</v>
      </c>
      <c r="M191" s="8" t="s">
        <v>337</v>
      </c>
      <c r="N191" s="7" t="s">
        <v>1675</v>
      </c>
      <c r="O191" s="8" t="s">
        <v>339</v>
      </c>
      <c r="P191" s="11"/>
      <c r="Q191" s="11"/>
      <c r="R191" s="11"/>
    </row>
    <row r="192" s="1" customFormat="1" ht="75" hidden="1" spans="1:18">
      <c r="A192" s="7" t="s">
        <v>1676</v>
      </c>
      <c r="B192" s="8" t="s">
        <v>1677</v>
      </c>
      <c r="C192" s="8" t="s">
        <v>342</v>
      </c>
      <c r="D192" s="8" t="s">
        <v>328</v>
      </c>
      <c r="E192" s="7" t="s">
        <v>1678</v>
      </c>
      <c r="F192" s="7" t="s">
        <v>1679</v>
      </c>
      <c r="G192" s="8" t="s">
        <v>331</v>
      </c>
      <c r="H192" s="8" t="s">
        <v>354</v>
      </c>
      <c r="I192" s="8" t="s">
        <v>333</v>
      </c>
      <c r="J192" s="8" t="s">
        <v>334</v>
      </c>
      <c r="K192" s="8" t="s">
        <v>1680</v>
      </c>
      <c r="L192" s="7" t="s">
        <v>429</v>
      </c>
      <c r="M192" s="8" t="s">
        <v>564</v>
      </c>
      <c r="N192" s="7" t="s">
        <v>1681</v>
      </c>
      <c r="O192" s="8" t="s">
        <v>339</v>
      </c>
      <c r="P192" s="11"/>
      <c r="Q192" s="11"/>
      <c r="R192" s="11"/>
    </row>
    <row r="193" s="1" customFormat="1" ht="50" hidden="1" customHeight="1" spans="1:18">
      <c r="A193" s="7" t="s">
        <v>1682</v>
      </c>
      <c r="B193" s="8" t="s">
        <v>1683</v>
      </c>
      <c r="C193" s="8" t="s">
        <v>327</v>
      </c>
      <c r="D193" s="8" t="s">
        <v>328</v>
      </c>
      <c r="E193" s="7" t="s">
        <v>1684</v>
      </c>
      <c r="F193" s="7" t="s">
        <v>1685</v>
      </c>
      <c r="G193" s="8" t="s">
        <v>331</v>
      </c>
      <c r="H193" s="8" t="s">
        <v>1686</v>
      </c>
      <c r="I193" s="8" t="s">
        <v>355</v>
      </c>
      <c r="J193" s="8" t="s">
        <v>356</v>
      </c>
      <c r="K193" s="8" t="s">
        <v>1687</v>
      </c>
      <c r="L193" s="7" t="s">
        <v>1688</v>
      </c>
      <c r="M193" s="8" t="s">
        <v>1689</v>
      </c>
      <c r="N193" s="7" t="s">
        <v>1690</v>
      </c>
      <c r="O193" s="8" t="s">
        <v>339</v>
      </c>
      <c r="P193" s="11"/>
      <c r="Q193" s="11"/>
      <c r="R193" s="11"/>
    </row>
    <row r="194" s="1" customFormat="1" ht="50" hidden="1" customHeight="1" spans="1:18">
      <c r="A194" s="7" t="s">
        <v>1691</v>
      </c>
      <c r="B194" s="8" t="s">
        <v>1692</v>
      </c>
      <c r="C194" s="8" t="s">
        <v>327</v>
      </c>
      <c r="D194" s="8" t="s">
        <v>328</v>
      </c>
      <c r="E194" s="7" t="s">
        <v>1693</v>
      </c>
      <c r="F194" s="7" t="s">
        <v>1694</v>
      </c>
      <c r="G194" s="8" t="s">
        <v>420</v>
      </c>
      <c r="H194" s="8" t="s">
        <v>1695</v>
      </c>
      <c r="I194" s="8" t="s">
        <v>333</v>
      </c>
      <c r="J194" s="8" t="s">
        <v>334</v>
      </c>
      <c r="K194" s="8" t="s">
        <v>1696</v>
      </c>
      <c r="L194" s="7" t="s">
        <v>1557</v>
      </c>
      <c r="M194" s="8" t="s">
        <v>564</v>
      </c>
      <c r="N194" s="7" t="s">
        <v>1697</v>
      </c>
      <c r="O194" s="8" t="s">
        <v>339</v>
      </c>
      <c r="P194" s="11"/>
      <c r="Q194" s="11"/>
      <c r="R194" s="11"/>
    </row>
    <row r="195" s="1" customFormat="1" ht="50" hidden="1" customHeight="1" spans="1:18">
      <c r="A195" s="7" t="s">
        <v>1698</v>
      </c>
      <c r="B195" s="8" t="s">
        <v>1699</v>
      </c>
      <c r="C195" s="8" t="s">
        <v>327</v>
      </c>
      <c r="D195" s="8" t="s">
        <v>328</v>
      </c>
      <c r="E195" s="7" t="s">
        <v>1700</v>
      </c>
      <c r="F195" s="7" t="s">
        <v>1701</v>
      </c>
      <c r="G195" s="8" t="s">
        <v>420</v>
      </c>
      <c r="H195" s="8" t="s">
        <v>1702</v>
      </c>
      <c r="I195" s="8" t="s">
        <v>333</v>
      </c>
      <c r="J195" s="8" t="s">
        <v>334</v>
      </c>
      <c r="K195" s="8" t="s">
        <v>1703</v>
      </c>
      <c r="L195" s="7" t="s">
        <v>1704</v>
      </c>
      <c r="M195" s="8" t="s">
        <v>337</v>
      </c>
      <c r="N195" s="7" t="s">
        <v>1705</v>
      </c>
      <c r="O195" s="8" t="s">
        <v>339</v>
      </c>
      <c r="P195" s="11"/>
      <c r="Q195" s="11"/>
      <c r="R195" s="11"/>
    </row>
    <row r="196" s="1" customFormat="1" ht="50" hidden="1" customHeight="1" spans="1:18">
      <c r="A196" s="7" t="s">
        <v>1706</v>
      </c>
      <c r="B196" s="8" t="s">
        <v>1707</v>
      </c>
      <c r="C196" s="8" t="s">
        <v>342</v>
      </c>
      <c r="D196" s="8" t="s">
        <v>328</v>
      </c>
      <c r="E196" s="7" t="s">
        <v>1708</v>
      </c>
      <c r="F196" s="7" t="s">
        <v>1709</v>
      </c>
      <c r="G196" s="8" t="s">
        <v>554</v>
      </c>
      <c r="H196" s="8" t="s">
        <v>436</v>
      </c>
      <c r="I196" s="8" t="s">
        <v>355</v>
      </c>
      <c r="J196" s="8" t="s">
        <v>356</v>
      </c>
      <c r="K196" s="8" t="s">
        <v>934</v>
      </c>
      <c r="L196" s="7" t="s">
        <v>429</v>
      </c>
      <c r="M196" s="8" t="s">
        <v>1710</v>
      </c>
      <c r="N196" s="7" t="s">
        <v>1711</v>
      </c>
      <c r="O196" s="8" t="s">
        <v>339</v>
      </c>
      <c r="P196" s="11"/>
      <c r="Q196" s="11"/>
      <c r="R196" s="11"/>
    </row>
    <row r="197" s="1" customFormat="1" ht="50" hidden="1" customHeight="1" spans="1:18">
      <c r="A197" s="7" t="s">
        <v>1712</v>
      </c>
      <c r="B197" s="8" t="s">
        <v>1713</v>
      </c>
      <c r="C197" s="8" t="s">
        <v>342</v>
      </c>
      <c r="D197" s="8" t="s">
        <v>328</v>
      </c>
      <c r="E197" s="7" t="s">
        <v>1714</v>
      </c>
      <c r="F197" s="7" t="s">
        <v>1715</v>
      </c>
      <c r="G197" s="8" t="s">
        <v>490</v>
      </c>
      <c r="H197" s="8" t="s">
        <v>387</v>
      </c>
      <c r="I197" s="8" t="s">
        <v>355</v>
      </c>
      <c r="J197" s="8" t="s">
        <v>356</v>
      </c>
      <c r="K197" s="8" t="s">
        <v>1716</v>
      </c>
      <c r="L197" s="7" t="s">
        <v>381</v>
      </c>
      <c r="M197" s="8" t="s">
        <v>755</v>
      </c>
      <c r="N197" s="7" t="s">
        <v>1717</v>
      </c>
      <c r="O197" s="8" t="s">
        <v>339</v>
      </c>
      <c r="P197" s="11"/>
      <c r="Q197" s="11"/>
      <c r="R197" s="11"/>
    </row>
    <row r="198" s="1" customFormat="1" ht="50" hidden="1" customHeight="1" spans="1:18">
      <c r="A198" s="7" t="s">
        <v>1718</v>
      </c>
      <c r="B198" s="8" t="s">
        <v>1719</v>
      </c>
      <c r="C198" s="8" t="s">
        <v>327</v>
      </c>
      <c r="D198" s="8" t="s">
        <v>343</v>
      </c>
      <c r="E198" s="7" t="s">
        <v>1720</v>
      </c>
      <c r="F198" s="7" t="s">
        <v>1721</v>
      </c>
      <c r="G198" s="8" t="s">
        <v>490</v>
      </c>
      <c r="H198" s="8" t="s">
        <v>623</v>
      </c>
      <c r="I198" s="8" t="s">
        <v>333</v>
      </c>
      <c r="J198" s="8" t="s">
        <v>334</v>
      </c>
      <c r="K198" s="8" t="s">
        <v>1174</v>
      </c>
      <c r="L198" s="7" t="s">
        <v>1722</v>
      </c>
      <c r="M198" s="8" t="s">
        <v>337</v>
      </c>
      <c r="N198" s="7" t="s">
        <v>1723</v>
      </c>
      <c r="O198" s="8" t="s">
        <v>339</v>
      </c>
      <c r="P198" s="11"/>
      <c r="Q198" s="11"/>
      <c r="R198" s="11"/>
    </row>
    <row r="199" s="1" customFormat="1" ht="50" hidden="1" customHeight="1" spans="1:18">
      <c r="A199" s="7" t="s">
        <v>1724</v>
      </c>
      <c r="B199" s="8" t="s">
        <v>1725</v>
      </c>
      <c r="C199" s="8" t="s">
        <v>342</v>
      </c>
      <c r="D199" s="8" t="s">
        <v>767</v>
      </c>
      <c r="E199" s="7" t="s">
        <v>1726</v>
      </c>
      <c r="F199" s="7" t="s">
        <v>1727</v>
      </c>
      <c r="G199" s="8" t="s">
        <v>490</v>
      </c>
      <c r="H199" s="8" t="s">
        <v>1728</v>
      </c>
      <c r="I199" s="8" t="s">
        <v>355</v>
      </c>
      <c r="J199" s="8" t="s">
        <v>356</v>
      </c>
      <c r="K199" s="8" t="s">
        <v>476</v>
      </c>
      <c r="L199" s="7" t="s">
        <v>1049</v>
      </c>
      <c r="M199" s="8" t="s">
        <v>1729</v>
      </c>
      <c r="N199" s="7" t="s">
        <v>1730</v>
      </c>
      <c r="O199" s="8" t="s">
        <v>339</v>
      </c>
      <c r="P199" s="11"/>
      <c r="Q199" s="11"/>
      <c r="R199" s="11"/>
    </row>
    <row r="200" s="1" customFormat="1" ht="50" hidden="1" customHeight="1" spans="1:18">
      <c r="A200" s="7" t="s">
        <v>1731</v>
      </c>
      <c r="B200" s="8" t="s">
        <v>1732</v>
      </c>
      <c r="C200" s="8" t="s">
        <v>342</v>
      </c>
      <c r="D200" s="8" t="s">
        <v>328</v>
      </c>
      <c r="E200" s="7" t="s">
        <v>1733</v>
      </c>
      <c r="F200" s="7" t="s">
        <v>1734</v>
      </c>
      <c r="G200" s="8" t="s">
        <v>420</v>
      </c>
      <c r="H200" s="8" t="s">
        <v>1735</v>
      </c>
      <c r="I200" s="8" t="s">
        <v>333</v>
      </c>
      <c r="J200" s="8" t="s">
        <v>334</v>
      </c>
      <c r="K200" s="8" t="s">
        <v>1736</v>
      </c>
      <c r="L200" s="7" t="s">
        <v>1737</v>
      </c>
      <c r="M200" s="8" t="s">
        <v>367</v>
      </c>
      <c r="N200" s="7" t="s">
        <v>1738</v>
      </c>
      <c r="O200" s="8" t="s">
        <v>339</v>
      </c>
      <c r="P200" s="11"/>
      <c r="Q200" s="11"/>
      <c r="R200" s="11"/>
    </row>
    <row r="201" s="1" customFormat="1" ht="50" hidden="1" customHeight="1" spans="1:18">
      <c r="A201" s="7" t="s">
        <v>1739</v>
      </c>
      <c r="B201" s="8" t="s">
        <v>1740</v>
      </c>
      <c r="C201" s="8" t="s">
        <v>342</v>
      </c>
      <c r="D201" s="8" t="s">
        <v>328</v>
      </c>
      <c r="E201" s="7" t="s">
        <v>1741</v>
      </c>
      <c r="F201" s="7" t="s">
        <v>1742</v>
      </c>
      <c r="G201" s="8" t="s">
        <v>420</v>
      </c>
      <c r="H201" s="8" t="s">
        <v>1743</v>
      </c>
      <c r="I201" s="8" t="s">
        <v>355</v>
      </c>
      <c r="J201" s="8" t="s">
        <v>356</v>
      </c>
      <c r="K201" s="8" t="s">
        <v>1744</v>
      </c>
      <c r="L201" s="7" t="s">
        <v>429</v>
      </c>
      <c r="M201" s="8" t="s">
        <v>1745</v>
      </c>
      <c r="N201" s="7" t="s">
        <v>1746</v>
      </c>
      <c r="O201" s="8" t="s">
        <v>339</v>
      </c>
      <c r="P201" s="11"/>
      <c r="Q201" s="11"/>
      <c r="R201" s="11"/>
    </row>
    <row r="202" s="1" customFormat="1" ht="50" hidden="1" customHeight="1" spans="1:18">
      <c r="A202" s="7" t="s">
        <v>1747</v>
      </c>
      <c r="B202" s="8" t="s">
        <v>1748</v>
      </c>
      <c r="C202" s="8" t="s">
        <v>342</v>
      </c>
      <c r="D202" s="8" t="s">
        <v>328</v>
      </c>
      <c r="E202" s="7" t="s">
        <v>1749</v>
      </c>
      <c r="F202" s="7" t="s">
        <v>1750</v>
      </c>
      <c r="G202" s="8" t="s">
        <v>331</v>
      </c>
      <c r="H202" s="8" t="s">
        <v>673</v>
      </c>
      <c r="I202" s="8" t="s">
        <v>355</v>
      </c>
      <c r="J202" s="8" t="s">
        <v>356</v>
      </c>
      <c r="K202" s="8" t="s">
        <v>411</v>
      </c>
      <c r="L202" s="7" t="s">
        <v>381</v>
      </c>
      <c r="M202" s="8" t="s">
        <v>1751</v>
      </c>
      <c r="N202" s="7" t="s">
        <v>1752</v>
      </c>
      <c r="O202" s="8" t="s">
        <v>339</v>
      </c>
      <c r="P202" s="11"/>
      <c r="Q202" s="11"/>
      <c r="R202" s="11"/>
    </row>
    <row r="203" s="1" customFormat="1" ht="50" hidden="1" customHeight="1" spans="1:18">
      <c r="A203" s="7" t="s">
        <v>1753</v>
      </c>
      <c r="B203" s="8" t="s">
        <v>1754</v>
      </c>
      <c r="C203" s="8" t="s">
        <v>342</v>
      </c>
      <c r="D203" s="8" t="s">
        <v>328</v>
      </c>
      <c r="E203" s="7" t="s">
        <v>1755</v>
      </c>
      <c r="F203" s="7" t="s">
        <v>1756</v>
      </c>
      <c r="G203" s="8" t="s">
        <v>331</v>
      </c>
      <c r="H203" s="8" t="s">
        <v>1757</v>
      </c>
      <c r="I203" s="8" t="s">
        <v>355</v>
      </c>
      <c r="J203" s="8" t="s">
        <v>356</v>
      </c>
      <c r="K203" s="8" t="s">
        <v>476</v>
      </c>
      <c r="L203" s="7" t="s">
        <v>1193</v>
      </c>
      <c r="M203" s="8" t="s">
        <v>1729</v>
      </c>
      <c r="N203" s="7" t="s">
        <v>1758</v>
      </c>
      <c r="O203" s="8" t="s">
        <v>339</v>
      </c>
      <c r="P203" s="11"/>
      <c r="Q203" s="11"/>
      <c r="R203" s="11"/>
    </row>
    <row r="204" s="1" customFormat="1" ht="56.25" hidden="1" spans="1:18">
      <c r="A204" s="7" t="s">
        <v>1759</v>
      </c>
      <c r="B204" s="8" t="s">
        <v>1760</v>
      </c>
      <c r="C204" s="8" t="s">
        <v>342</v>
      </c>
      <c r="D204" s="8" t="s">
        <v>328</v>
      </c>
      <c r="E204" s="7" t="s">
        <v>1761</v>
      </c>
      <c r="F204" s="7" t="s">
        <v>1762</v>
      </c>
      <c r="G204" s="8" t="s">
        <v>331</v>
      </c>
      <c r="H204" s="8" t="s">
        <v>1191</v>
      </c>
      <c r="I204" s="8" t="s">
        <v>333</v>
      </c>
      <c r="J204" s="8" t="s">
        <v>334</v>
      </c>
      <c r="K204" s="8" t="s">
        <v>905</v>
      </c>
      <c r="L204" s="7" t="s">
        <v>1763</v>
      </c>
      <c r="M204" s="8" t="s">
        <v>564</v>
      </c>
      <c r="N204" s="7" t="s">
        <v>1764</v>
      </c>
      <c r="O204" s="8" t="s">
        <v>339</v>
      </c>
      <c r="P204" s="11"/>
      <c r="Q204" s="11"/>
      <c r="R204" s="11"/>
    </row>
    <row r="205" s="2" customFormat="1" ht="50" customHeight="1" spans="1:18">
      <c r="A205" s="9" t="s">
        <v>1765</v>
      </c>
      <c r="B205" s="10" t="s">
        <v>1766</v>
      </c>
      <c r="C205" s="10" t="s">
        <v>342</v>
      </c>
      <c r="D205" s="10" t="s">
        <v>328</v>
      </c>
      <c r="E205" s="9" t="s">
        <v>1767</v>
      </c>
      <c r="F205" s="9" t="s">
        <v>1768</v>
      </c>
      <c r="G205" s="10" t="s">
        <v>331</v>
      </c>
      <c r="H205" s="10" t="s">
        <v>1769</v>
      </c>
      <c r="I205" s="10" t="s">
        <v>333</v>
      </c>
      <c r="J205" s="10" t="s">
        <v>334</v>
      </c>
      <c r="K205" s="10" t="s">
        <v>365</v>
      </c>
      <c r="L205" s="9" t="s">
        <v>1349</v>
      </c>
      <c r="M205" s="10" t="s">
        <v>367</v>
      </c>
      <c r="N205" s="9" t="s">
        <v>1770</v>
      </c>
      <c r="O205" s="10" t="s">
        <v>339</v>
      </c>
      <c r="P205" s="12"/>
      <c r="Q205" s="12"/>
      <c r="R205" s="12"/>
    </row>
    <row r="206" s="1" customFormat="1" ht="50" hidden="1" customHeight="1" spans="1:18">
      <c r="A206" s="7" t="s">
        <v>1771</v>
      </c>
      <c r="B206" s="8" t="s">
        <v>1772</v>
      </c>
      <c r="C206" s="8" t="s">
        <v>327</v>
      </c>
      <c r="D206" s="8" t="s">
        <v>328</v>
      </c>
      <c r="E206" s="7" t="s">
        <v>1773</v>
      </c>
      <c r="F206" s="7" t="s">
        <v>1774</v>
      </c>
      <c r="G206" s="8" t="s">
        <v>420</v>
      </c>
      <c r="H206" s="8" t="s">
        <v>1093</v>
      </c>
      <c r="I206" s="8" t="s">
        <v>355</v>
      </c>
      <c r="J206" s="8" t="s">
        <v>356</v>
      </c>
      <c r="K206" s="8" t="s">
        <v>1192</v>
      </c>
      <c r="L206" s="7" t="s">
        <v>1775</v>
      </c>
      <c r="M206" s="8" t="s">
        <v>1776</v>
      </c>
      <c r="N206" s="7" t="s">
        <v>1777</v>
      </c>
      <c r="O206" s="8" t="s">
        <v>339</v>
      </c>
      <c r="P206" s="11"/>
      <c r="Q206" s="11"/>
      <c r="R206" s="11"/>
    </row>
    <row r="207" s="1" customFormat="1" ht="50" hidden="1" customHeight="1" spans="1:18">
      <c r="A207" s="7" t="s">
        <v>1778</v>
      </c>
      <c r="B207" s="8" t="s">
        <v>1779</v>
      </c>
      <c r="C207" s="8" t="s">
        <v>327</v>
      </c>
      <c r="D207" s="8" t="s">
        <v>343</v>
      </c>
      <c r="E207" s="7" t="s">
        <v>1780</v>
      </c>
      <c r="F207" s="7" t="s">
        <v>1781</v>
      </c>
      <c r="G207" s="8" t="s">
        <v>331</v>
      </c>
      <c r="H207" s="8" t="s">
        <v>395</v>
      </c>
      <c r="I207" s="8" t="s">
        <v>333</v>
      </c>
      <c r="J207" s="8" t="s">
        <v>334</v>
      </c>
      <c r="K207" s="8" t="s">
        <v>373</v>
      </c>
      <c r="L207" s="7" t="s">
        <v>1782</v>
      </c>
      <c r="M207" s="8" t="s">
        <v>1783</v>
      </c>
      <c r="N207" s="7" t="s">
        <v>1784</v>
      </c>
      <c r="O207" s="8" t="s">
        <v>339</v>
      </c>
      <c r="P207" s="11"/>
      <c r="Q207" s="11"/>
      <c r="R207" s="11"/>
    </row>
    <row r="208" s="1" customFormat="1" ht="50" hidden="1" customHeight="1" spans="1:18">
      <c r="A208" s="7" t="s">
        <v>1785</v>
      </c>
      <c r="B208" s="8" t="s">
        <v>1786</v>
      </c>
      <c r="C208" s="8" t="s">
        <v>327</v>
      </c>
      <c r="D208" s="8" t="s">
        <v>1787</v>
      </c>
      <c r="E208" s="7" t="s">
        <v>1788</v>
      </c>
      <c r="F208" s="7" t="s">
        <v>1789</v>
      </c>
      <c r="G208" s="8" t="s">
        <v>331</v>
      </c>
      <c r="H208" s="8" t="s">
        <v>1790</v>
      </c>
      <c r="I208" s="8" t="s">
        <v>333</v>
      </c>
      <c r="J208" s="8" t="s">
        <v>334</v>
      </c>
      <c r="K208" s="8" t="s">
        <v>365</v>
      </c>
      <c r="L208" s="7" t="s">
        <v>1791</v>
      </c>
      <c r="M208" s="8" t="s">
        <v>367</v>
      </c>
      <c r="N208" s="7" t="s">
        <v>1792</v>
      </c>
      <c r="O208" s="8" t="s">
        <v>339</v>
      </c>
      <c r="P208" s="11"/>
      <c r="Q208" s="11"/>
      <c r="R208" s="11"/>
    </row>
    <row r="209" s="1" customFormat="1" ht="50" hidden="1" customHeight="1" spans="1:18">
      <c r="A209" s="7" t="s">
        <v>1793</v>
      </c>
      <c r="B209" s="8" t="s">
        <v>1794</v>
      </c>
      <c r="C209" s="8" t="s">
        <v>327</v>
      </c>
      <c r="D209" s="8" t="s">
        <v>343</v>
      </c>
      <c r="E209" s="7" t="s">
        <v>1795</v>
      </c>
      <c r="F209" s="7" t="s">
        <v>1796</v>
      </c>
      <c r="G209" s="8" t="s">
        <v>331</v>
      </c>
      <c r="H209" s="8" t="s">
        <v>346</v>
      </c>
      <c r="I209" s="8" t="s">
        <v>355</v>
      </c>
      <c r="J209" s="8" t="s">
        <v>356</v>
      </c>
      <c r="K209" s="8" t="s">
        <v>1108</v>
      </c>
      <c r="L209" s="7" t="s">
        <v>336</v>
      </c>
      <c r="M209" s="8" t="s">
        <v>1797</v>
      </c>
      <c r="N209" s="7" t="s">
        <v>1798</v>
      </c>
      <c r="O209" s="8" t="s">
        <v>339</v>
      </c>
      <c r="P209" s="11"/>
      <c r="Q209" s="11"/>
      <c r="R209" s="11"/>
    </row>
    <row r="210" s="1" customFormat="1" ht="50" hidden="1" customHeight="1" spans="1:18">
      <c r="A210" s="7" t="s">
        <v>1799</v>
      </c>
      <c r="B210" s="8" t="s">
        <v>1800</v>
      </c>
      <c r="C210" s="8" t="s">
        <v>342</v>
      </c>
      <c r="D210" s="8" t="s">
        <v>343</v>
      </c>
      <c r="E210" s="7" t="s">
        <v>1801</v>
      </c>
      <c r="F210" s="7" t="s">
        <v>1802</v>
      </c>
      <c r="G210" s="8" t="s">
        <v>331</v>
      </c>
      <c r="H210" s="8" t="s">
        <v>395</v>
      </c>
      <c r="I210" s="8" t="s">
        <v>333</v>
      </c>
      <c r="J210" s="8" t="s">
        <v>334</v>
      </c>
      <c r="K210" s="8" t="s">
        <v>578</v>
      </c>
      <c r="L210" s="7" t="s">
        <v>429</v>
      </c>
      <c r="M210" s="8" t="s">
        <v>367</v>
      </c>
      <c r="N210" s="7" t="s">
        <v>1803</v>
      </c>
      <c r="O210" s="8" t="s">
        <v>339</v>
      </c>
      <c r="P210" s="11"/>
      <c r="Q210" s="11"/>
      <c r="R210" s="11"/>
    </row>
    <row r="211" s="1" customFormat="1" ht="50" hidden="1" customHeight="1" spans="1:18">
      <c r="A211" s="7" t="s">
        <v>1804</v>
      </c>
      <c r="B211" s="8" t="s">
        <v>1805</v>
      </c>
      <c r="C211" s="8" t="s">
        <v>327</v>
      </c>
      <c r="D211" s="8" t="s">
        <v>328</v>
      </c>
      <c r="E211" s="7" t="s">
        <v>1806</v>
      </c>
      <c r="F211" s="7" t="s">
        <v>1807</v>
      </c>
      <c r="G211" s="8" t="s">
        <v>331</v>
      </c>
      <c r="H211" s="8" t="s">
        <v>1808</v>
      </c>
      <c r="I211" s="8" t="s">
        <v>355</v>
      </c>
      <c r="J211" s="8" t="s">
        <v>356</v>
      </c>
      <c r="K211" s="8" t="s">
        <v>1174</v>
      </c>
      <c r="L211" s="7" t="s">
        <v>429</v>
      </c>
      <c r="M211" s="8" t="s">
        <v>1809</v>
      </c>
      <c r="N211" s="7" t="s">
        <v>1810</v>
      </c>
      <c r="O211" s="8" t="s">
        <v>339</v>
      </c>
      <c r="P211" s="11"/>
      <c r="Q211" s="11"/>
      <c r="R211" s="11"/>
    </row>
    <row r="212" s="1" customFormat="1" ht="50" hidden="1" customHeight="1" spans="1:18">
      <c r="A212" s="7" t="s">
        <v>1811</v>
      </c>
      <c r="B212" s="8" t="s">
        <v>1812</v>
      </c>
      <c r="C212" s="8" t="s">
        <v>342</v>
      </c>
      <c r="D212" s="8" t="s">
        <v>328</v>
      </c>
      <c r="E212" s="7" t="s">
        <v>1813</v>
      </c>
      <c r="F212" s="7" t="s">
        <v>1814</v>
      </c>
      <c r="G212" s="8" t="s">
        <v>331</v>
      </c>
      <c r="H212" s="8" t="s">
        <v>680</v>
      </c>
      <c r="I212" s="8" t="s">
        <v>333</v>
      </c>
      <c r="J212" s="8" t="s">
        <v>334</v>
      </c>
      <c r="K212" s="8" t="s">
        <v>785</v>
      </c>
      <c r="L212" s="7" t="s">
        <v>1815</v>
      </c>
      <c r="M212" s="8" t="s">
        <v>367</v>
      </c>
      <c r="N212" s="7" t="s">
        <v>1816</v>
      </c>
      <c r="O212" s="8" t="s">
        <v>339</v>
      </c>
      <c r="P212" s="11"/>
      <c r="Q212" s="11"/>
      <c r="R212" s="11"/>
    </row>
    <row r="213" s="1" customFormat="1" ht="50" hidden="1" customHeight="1" spans="1:18">
      <c r="A213" s="7" t="s">
        <v>1817</v>
      </c>
      <c r="B213" s="8" t="s">
        <v>1818</v>
      </c>
      <c r="C213" s="8" t="s">
        <v>327</v>
      </c>
      <c r="D213" s="8" t="s">
        <v>328</v>
      </c>
      <c r="E213" s="7" t="s">
        <v>1819</v>
      </c>
      <c r="F213" s="7" t="s">
        <v>1820</v>
      </c>
      <c r="G213" s="8" t="s">
        <v>331</v>
      </c>
      <c r="H213" s="8" t="s">
        <v>673</v>
      </c>
      <c r="I213" s="8" t="s">
        <v>333</v>
      </c>
      <c r="J213" s="8" t="s">
        <v>334</v>
      </c>
      <c r="K213" s="8" t="s">
        <v>732</v>
      </c>
      <c r="L213" s="7" t="s">
        <v>733</v>
      </c>
      <c r="M213" s="8" t="s">
        <v>367</v>
      </c>
      <c r="N213" s="7" t="s">
        <v>1821</v>
      </c>
      <c r="O213" s="8" t="s">
        <v>339</v>
      </c>
      <c r="P213" s="11"/>
      <c r="Q213" s="11"/>
      <c r="R213" s="11"/>
    </row>
    <row r="214" s="1" customFormat="1" ht="50" hidden="1" customHeight="1" spans="1:18">
      <c r="A214" s="7" t="s">
        <v>1822</v>
      </c>
      <c r="B214" s="8" t="s">
        <v>1823</v>
      </c>
      <c r="C214" s="8" t="s">
        <v>327</v>
      </c>
      <c r="D214" s="8" t="s">
        <v>343</v>
      </c>
      <c r="E214" s="7" t="s">
        <v>1824</v>
      </c>
      <c r="F214" s="7" t="s">
        <v>1825</v>
      </c>
      <c r="G214" s="8" t="s">
        <v>490</v>
      </c>
      <c r="H214" s="8" t="s">
        <v>623</v>
      </c>
      <c r="I214" s="8" t="s">
        <v>333</v>
      </c>
      <c r="J214" s="8" t="s">
        <v>334</v>
      </c>
      <c r="K214" s="8" t="s">
        <v>1826</v>
      </c>
      <c r="L214" s="7" t="s">
        <v>653</v>
      </c>
      <c r="M214" s="8" t="s">
        <v>367</v>
      </c>
      <c r="N214" s="7" t="s">
        <v>1827</v>
      </c>
      <c r="O214" s="8" t="s">
        <v>339</v>
      </c>
      <c r="P214" s="11"/>
      <c r="Q214" s="11"/>
      <c r="R214" s="11"/>
    </row>
    <row r="215" s="1" customFormat="1" ht="50" hidden="1" customHeight="1" spans="1:18">
      <c r="A215" s="7" t="s">
        <v>1828</v>
      </c>
      <c r="B215" s="8" t="s">
        <v>1829</v>
      </c>
      <c r="C215" s="8" t="s">
        <v>342</v>
      </c>
      <c r="D215" s="8" t="s">
        <v>328</v>
      </c>
      <c r="E215" s="7" t="s">
        <v>1830</v>
      </c>
      <c r="F215" s="7" t="s">
        <v>1831</v>
      </c>
      <c r="G215" s="8" t="s">
        <v>331</v>
      </c>
      <c r="H215" s="8" t="s">
        <v>1007</v>
      </c>
      <c r="I215" s="8" t="s">
        <v>333</v>
      </c>
      <c r="J215" s="8" t="s">
        <v>334</v>
      </c>
      <c r="K215" s="8" t="s">
        <v>779</v>
      </c>
      <c r="L215" s="7" t="s">
        <v>381</v>
      </c>
      <c r="M215" s="8" t="s">
        <v>564</v>
      </c>
      <c r="N215" s="7" t="s">
        <v>1832</v>
      </c>
      <c r="O215" s="8" t="s">
        <v>339</v>
      </c>
      <c r="P215" s="11"/>
      <c r="Q215" s="11"/>
      <c r="R215" s="11"/>
    </row>
    <row r="216" s="1" customFormat="1" ht="50" hidden="1" customHeight="1" spans="1:18">
      <c r="A216" s="7" t="s">
        <v>1833</v>
      </c>
      <c r="B216" s="8" t="s">
        <v>1834</v>
      </c>
      <c r="C216" s="8" t="s">
        <v>342</v>
      </c>
      <c r="D216" s="8" t="s">
        <v>328</v>
      </c>
      <c r="E216" s="7" t="s">
        <v>1835</v>
      </c>
      <c r="F216" s="7" t="s">
        <v>1836</v>
      </c>
      <c r="G216" s="8" t="s">
        <v>331</v>
      </c>
      <c r="H216" s="8" t="s">
        <v>1837</v>
      </c>
      <c r="I216" s="8" t="s">
        <v>333</v>
      </c>
      <c r="J216" s="8" t="s">
        <v>334</v>
      </c>
      <c r="K216" s="8" t="s">
        <v>638</v>
      </c>
      <c r="L216" s="7" t="s">
        <v>1704</v>
      </c>
      <c r="M216" s="8" t="s">
        <v>367</v>
      </c>
      <c r="N216" s="7" t="s">
        <v>1838</v>
      </c>
      <c r="O216" s="8" t="s">
        <v>339</v>
      </c>
      <c r="P216" s="11"/>
      <c r="Q216" s="11"/>
      <c r="R216" s="11"/>
    </row>
    <row r="217" s="1" customFormat="1" ht="50" hidden="1" customHeight="1" spans="1:18">
      <c r="A217" s="7" t="s">
        <v>1839</v>
      </c>
      <c r="B217" s="8" t="s">
        <v>1840</v>
      </c>
      <c r="C217" s="8" t="s">
        <v>342</v>
      </c>
      <c r="D217" s="8" t="s">
        <v>343</v>
      </c>
      <c r="E217" s="7" t="s">
        <v>1841</v>
      </c>
      <c r="F217" s="7" t="s">
        <v>1842</v>
      </c>
      <c r="G217" s="8" t="s">
        <v>490</v>
      </c>
      <c r="H217" s="8" t="s">
        <v>482</v>
      </c>
      <c r="I217" s="8" t="s">
        <v>333</v>
      </c>
      <c r="J217" s="8" t="s">
        <v>334</v>
      </c>
      <c r="K217" s="8" t="s">
        <v>1843</v>
      </c>
      <c r="L217" s="7" t="s">
        <v>688</v>
      </c>
      <c r="M217" s="8" t="s">
        <v>367</v>
      </c>
      <c r="N217" s="7" t="s">
        <v>1844</v>
      </c>
      <c r="O217" s="8" t="s">
        <v>339</v>
      </c>
      <c r="P217" s="11"/>
      <c r="Q217" s="11"/>
      <c r="R217" s="11"/>
    </row>
    <row r="218" s="1" customFormat="1" ht="50" hidden="1" customHeight="1" spans="1:18">
      <c r="A218" s="7" t="s">
        <v>1845</v>
      </c>
      <c r="B218" s="8" t="s">
        <v>1846</v>
      </c>
      <c r="C218" s="8" t="s">
        <v>327</v>
      </c>
      <c r="D218" s="8" t="s">
        <v>328</v>
      </c>
      <c r="E218" s="7" t="s">
        <v>1847</v>
      </c>
      <c r="F218" s="7" t="s">
        <v>1848</v>
      </c>
      <c r="G218" s="8" t="s">
        <v>420</v>
      </c>
      <c r="H218" s="8" t="s">
        <v>1245</v>
      </c>
      <c r="I218" s="8" t="s">
        <v>333</v>
      </c>
      <c r="J218" s="8" t="s">
        <v>334</v>
      </c>
      <c r="K218" s="8" t="s">
        <v>335</v>
      </c>
      <c r="L218" s="7" t="s">
        <v>1849</v>
      </c>
      <c r="M218" s="8" t="s">
        <v>405</v>
      </c>
      <c r="N218" s="7" t="s">
        <v>1850</v>
      </c>
      <c r="O218" s="8" t="s">
        <v>339</v>
      </c>
      <c r="P218" s="11"/>
      <c r="Q218" s="11"/>
      <c r="R218" s="11"/>
    </row>
    <row r="219" s="2" customFormat="1" ht="50" customHeight="1" spans="1:18">
      <c r="A219" s="9" t="s">
        <v>1851</v>
      </c>
      <c r="B219" s="10" t="s">
        <v>1852</v>
      </c>
      <c r="C219" s="10" t="s">
        <v>342</v>
      </c>
      <c r="D219" s="10" t="s">
        <v>328</v>
      </c>
      <c r="E219" s="9" t="s">
        <v>1333</v>
      </c>
      <c r="F219" s="9" t="s">
        <v>1853</v>
      </c>
      <c r="G219" s="10" t="s">
        <v>490</v>
      </c>
      <c r="H219" s="10" t="s">
        <v>346</v>
      </c>
      <c r="I219" s="10" t="s">
        <v>333</v>
      </c>
      <c r="J219" s="10" t="s">
        <v>334</v>
      </c>
      <c r="K219" s="10" t="s">
        <v>335</v>
      </c>
      <c r="L219" s="9" t="s">
        <v>412</v>
      </c>
      <c r="M219" s="10" t="s">
        <v>564</v>
      </c>
      <c r="N219" s="9" t="s">
        <v>1854</v>
      </c>
      <c r="O219" s="10" t="s">
        <v>339</v>
      </c>
      <c r="P219" s="12"/>
      <c r="Q219" s="12"/>
      <c r="R219" s="12"/>
    </row>
    <row r="220" s="2" customFormat="1" ht="50" customHeight="1" spans="1:18">
      <c r="A220" s="9" t="s">
        <v>1855</v>
      </c>
      <c r="B220" s="10" t="s">
        <v>1856</v>
      </c>
      <c r="C220" s="10" t="s">
        <v>342</v>
      </c>
      <c r="D220" s="10" t="s">
        <v>343</v>
      </c>
      <c r="E220" s="9" t="s">
        <v>1857</v>
      </c>
      <c r="F220" s="9" t="s">
        <v>1858</v>
      </c>
      <c r="G220" s="10" t="s">
        <v>420</v>
      </c>
      <c r="H220" s="10" t="s">
        <v>395</v>
      </c>
      <c r="I220" s="10" t="s">
        <v>333</v>
      </c>
      <c r="J220" s="10" t="s">
        <v>334</v>
      </c>
      <c r="K220" s="10" t="s">
        <v>1859</v>
      </c>
      <c r="L220" s="9" t="s">
        <v>1860</v>
      </c>
      <c r="M220" s="10" t="s">
        <v>337</v>
      </c>
      <c r="N220" s="9" t="s">
        <v>1861</v>
      </c>
      <c r="O220" s="10" t="s">
        <v>339</v>
      </c>
      <c r="P220" s="12"/>
      <c r="Q220" s="12"/>
      <c r="R220" s="12"/>
    </row>
    <row r="221" s="1" customFormat="1" ht="50" hidden="1" customHeight="1" spans="1:18">
      <c r="A221" s="7" t="s">
        <v>1862</v>
      </c>
      <c r="B221" s="8" t="s">
        <v>1863</v>
      </c>
      <c r="C221" s="8" t="s">
        <v>327</v>
      </c>
      <c r="D221" s="8" t="s">
        <v>328</v>
      </c>
      <c r="E221" s="7" t="s">
        <v>1864</v>
      </c>
      <c r="F221" s="7" t="s">
        <v>1865</v>
      </c>
      <c r="G221" s="8" t="s">
        <v>420</v>
      </c>
      <c r="H221" s="8" t="s">
        <v>346</v>
      </c>
      <c r="I221" s="8" t="s">
        <v>333</v>
      </c>
      <c r="J221" s="8" t="s">
        <v>334</v>
      </c>
      <c r="K221" s="8" t="s">
        <v>365</v>
      </c>
      <c r="L221" s="7" t="s">
        <v>1866</v>
      </c>
      <c r="M221" s="8" t="s">
        <v>367</v>
      </c>
      <c r="N221" s="7" t="s">
        <v>1867</v>
      </c>
      <c r="O221" s="8" t="s">
        <v>339</v>
      </c>
      <c r="P221" s="11"/>
      <c r="Q221" s="11"/>
      <c r="R221" s="11"/>
    </row>
    <row r="222" s="1" customFormat="1" ht="50" hidden="1" customHeight="1" spans="1:18">
      <c r="A222" s="7" t="s">
        <v>1868</v>
      </c>
      <c r="B222" s="8" t="s">
        <v>1869</v>
      </c>
      <c r="C222" s="8" t="s">
        <v>342</v>
      </c>
      <c r="D222" s="8" t="s">
        <v>343</v>
      </c>
      <c r="E222" s="7" t="s">
        <v>1588</v>
      </c>
      <c r="F222" s="7" t="s">
        <v>1870</v>
      </c>
      <c r="G222" s="8" t="s">
        <v>420</v>
      </c>
      <c r="H222" s="8" t="s">
        <v>623</v>
      </c>
      <c r="I222" s="8" t="s">
        <v>333</v>
      </c>
      <c r="J222" s="8" t="s">
        <v>334</v>
      </c>
      <c r="K222" s="8" t="s">
        <v>1871</v>
      </c>
      <c r="L222" s="7" t="s">
        <v>1872</v>
      </c>
      <c r="M222" s="8" t="s">
        <v>367</v>
      </c>
      <c r="N222" s="7" t="s">
        <v>1873</v>
      </c>
      <c r="O222" s="8" t="s">
        <v>339</v>
      </c>
      <c r="P222" s="11"/>
      <c r="Q222" s="11"/>
      <c r="R222" s="11"/>
    </row>
    <row r="223" s="1" customFormat="1" ht="50" hidden="1" customHeight="1" spans="1:18">
      <c r="A223" s="7" t="s">
        <v>1874</v>
      </c>
      <c r="B223" s="8" t="s">
        <v>1875</v>
      </c>
      <c r="C223" s="8" t="s">
        <v>327</v>
      </c>
      <c r="D223" s="8" t="s">
        <v>343</v>
      </c>
      <c r="E223" s="7" t="s">
        <v>1876</v>
      </c>
      <c r="F223" s="7" t="s">
        <v>1877</v>
      </c>
      <c r="G223" s="8" t="s">
        <v>331</v>
      </c>
      <c r="H223" s="8" t="s">
        <v>849</v>
      </c>
      <c r="I223" s="8" t="s">
        <v>355</v>
      </c>
      <c r="J223" s="8" t="s">
        <v>356</v>
      </c>
      <c r="K223" s="8" t="s">
        <v>1878</v>
      </c>
      <c r="L223" s="7" t="s">
        <v>1167</v>
      </c>
      <c r="M223" s="8" t="s">
        <v>1168</v>
      </c>
      <c r="N223" s="7" t="s">
        <v>1879</v>
      </c>
      <c r="O223" s="8" t="s">
        <v>339</v>
      </c>
      <c r="P223" s="11"/>
      <c r="Q223" s="11"/>
      <c r="R223" s="11"/>
    </row>
    <row r="224" s="1" customFormat="1" ht="50" hidden="1" customHeight="1" spans="1:18">
      <c r="A224" s="7" t="s">
        <v>1880</v>
      </c>
      <c r="B224" s="8" t="s">
        <v>1881</v>
      </c>
      <c r="C224" s="8" t="s">
        <v>342</v>
      </c>
      <c r="D224" s="8" t="s">
        <v>343</v>
      </c>
      <c r="E224" s="7" t="s">
        <v>1882</v>
      </c>
      <c r="F224" s="7" t="s">
        <v>1883</v>
      </c>
      <c r="G224" s="8" t="s">
        <v>331</v>
      </c>
      <c r="H224" s="8" t="s">
        <v>395</v>
      </c>
      <c r="I224" s="8" t="s">
        <v>333</v>
      </c>
      <c r="J224" s="8" t="s">
        <v>334</v>
      </c>
      <c r="K224" s="8" t="s">
        <v>365</v>
      </c>
      <c r="L224" s="7" t="s">
        <v>598</v>
      </c>
      <c r="M224" s="8" t="s">
        <v>337</v>
      </c>
      <c r="N224" s="7" t="s">
        <v>1884</v>
      </c>
      <c r="O224" s="8" t="s">
        <v>339</v>
      </c>
      <c r="P224" s="11"/>
      <c r="Q224" s="11"/>
      <c r="R224" s="11"/>
    </row>
    <row r="225" s="1" customFormat="1" ht="50" hidden="1" customHeight="1" spans="1:18">
      <c r="A225" s="7" t="s">
        <v>1885</v>
      </c>
      <c r="B225" s="8" t="s">
        <v>1886</v>
      </c>
      <c r="C225" s="8" t="s">
        <v>342</v>
      </c>
      <c r="D225" s="8" t="s">
        <v>328</v>
      </c>
      <c r="E225" s="7" t="s">
        <v>1887</v>
      </c>
      <c r="F225" s="7" t="s">
        <v>1888</v>
      </c>
      <c r="G225" s="8" t="s">
        <v>331</v>
      </c>
      <c r="H225" s="8" t="s">
        <v>814</v>
      </c>
      <c r="I225" s="8" t="s">
        <v>355</v>
      </c>
      <c r="J225" s="8" t="s">
        <v>356</v>
      </c>
      <c r="K225" s="8" t="s">
        <v>1646</v>
      </c>
      <c r="L225" s="7" t="s">
        <v>381</v>
      </c>
      <c r="M225" s="8" t="s">
        <v>1889</v>
      </c>
      <c r="N225" s="7" t="s">
        <v>1890</v>
      </c>
      <c r="O225" s="8" t="s">
        <v>339</v>
      </c>
      <c r="P225" s="11"/>
      <c r="Q225" s="11"/>
      <c r="R225" s="11"/>
    </row>
    <row r="226" s="1" customFormat="1" ht="50" hidden="1" customHeight="1" spans="1:18">
      <c r="A226" s="7" t="s">
        <v>1891</v>
      </c>
      <c r="B226" s="8" t="s">
        <v>1892</v>
      </c>
      <c r="C226" s="8" t="s">
        <v>327</v>
      </c>
      <c r="D226" s="8" t="s">
        <v>328</v>
      </c>
      <c r="E226" s="7" t="s">
        <v>1893</v>
      </c>
      <c r="F226" s="7" t="s">
        <v>1894</v>
      </c>
      <c r="G226" s="8" t="s">
        <v>420</v>
      </c>
      <c r="H226" s="8" t="s">
        <v>1895</v>
      </c>
      <c r="I226" s="8" t="s">
        <v>333</v>
      </c>
      <c r="J226" s="8" t="s">
        <v>334</v>
      </c>
      <c r="K226" s="8" t="s">
        <v>483</v>
      </c>
      <c r="L226" s="7" t="s">
        <v>484</v>
      </c>
      <c r="M226" s="8" t="s">
        <v>337</v>
      </c>
      <c r="N226" s="7" t="s">
        <v>1896</v>
      </c>
      <c r="O226" s="8" t="s">
        <v>339</v>
      </c>
      <c r="P226" s="11"/>
      <c r="Q226" s="11"/>
      <c r="R226" s="11"/>
    </row>
    <row r="227" s="1" customFormat="1" ht="50" hidden="1" customHeight="1" spans="1:18">
      <c r="A227" s="7" t="s">
        <v>1897</v>
      </c>
      <c r="B227" s="8" t="s">
        <v>1898</v>
      </c>
      <c r="C227" s="8" t="s">
        <v>327</v>
      </c>
      <c r="D227" s="8" t="s">
        <v>328</v>
      </c>
      <c r="E227" s="7" t="s">
        <v>1899</v>
      </c>
      <c r="F227" s="7" t="s">
        <v>1900</v>
      </c>
      <c r="G227" s="8" t="s">
        <v>420</v>
      </c>
      <c r="H227" s="8" t="s">
        <v>1901</v>
      </c>
      <c r="I227" s="8" t="s">
        <v>355</v>
      </c>
      <c r="J227" s="8" t="s">
        <v>356</v>
      </c>
      <c r="K227" s="8" t="s">
        <v>1902</v>
      </c>
      <c r="L227" s="7" t="s">
        <v>381</v>
      </c>
      <c r="M227" s="8" t="s">
        <v>808</v>
      </c>
      <c r="N227" s="7" t="s">
        <v>1903</v>
      </c>
      <c r="O227" s="8" t="s">
        <v>339</v>
      </c>
      <c r="P227" s="11"/>
      <c r="Q227" s="11"/>
      <c r="R227" s="11"/>
    </row>
    <row r="228" s="1" customFormat="1" ht="50" hidden="1" customHeight="1" spans="1:18">
      <c r="A228" s="7" t="s">
        <v>1904</v>
      </c>
      <c r="B228" s="8" t="s">
        <v>1905</v>
      </c>
      <c r="C228" s="8" t="s">
        <v>342</v>
      </c>
      <c r="D228" s="8" t="s">
        <v>343</v>
      </c>
      <c r="E228" s="7" t="s">
        <v>1906</v>
      </c>
      <c r="F228" s="7" t="s">
        <v>1907</v>
      </c>
      <c r="G228" s="8" t="s">
        <v>331</v>
      </c>
      <c r="H228" s="8" t="s">
        <v>623</v>
      </c>
      <c r="I228" s="8" t="s">
        <v>333</v>
      </c>
      <c r="J228" s="8" t="s">
        <v>334</v>
      </c>
      <c r="K228" s="8" t="s">
        <v>585</v>
      </c>
      <c r="L228" s="7" t="s">
        <v>1557</v>
      </c>
      <c r="M228" s="8" t="s">
        <v>337</v>
      </c>
      <c r="N228" s="7" t="s">
        <v>1908</v>
      </c>
      <c r="O228" s="8" t="s">
        <v>339</v>
      </c>
      <c r="P228" s="11"/>
      <c r="Q228" s="11"/>
      <c r="R228" s="11"/>
    </row>
    <row r="229" s="2" customFormat="1" ht="50" customHeight="1" spans="1:18">
      <c r="A229" s="9" t="s">
        <v>1909</v>
      </c>
      <c r="B229" s="10" t="s">
        <v>1910</v>
      </c>
      <c r="C229" s="10" t="s">
        <v>342</v>
      </c>
      <c r="D229" s="10" t="s">
        <v>328</v>
      </c>
      <c r="E229" s="9" t="s">
        <v>1911</v>
      </c>
      <c r="F229" s="9" t="s">
        <v>1912</v>
      </c>
      <c r="G229" s="10" t="s">
        <v>490</v>
      </c>
      <c r="H229" s="10" t="s">
        <v>346</v>
      </c>
      <c r="I229" s="10" t="s">
        <v>355</v>
      </c>
      <c r="J229" s="10" t="s">
        <v>356</v>
      </c>
      <c r="K229" s="10" t="s">
        <v>1913</v>
      </c>
      <c r="L229" s="9" t="s">
        <v>792</v>
      </c>
      <c r="M229" s="10" t="s">
        <v>1914</v>
      </c>
      <c r="N229" s="9" t="s">
        <v>1915</v>
      </c>
      <c r="O229" s="10" t="s">
        <v>339</v>
      </c>
      <c r="P229" s="12"/>
      <c r="Q229" s="12"/>
      <c r="R229" s="12"/>
    </row>
    <row r="230" s="1" customFormat="1" ht="50" hidden="1" customHeight="1" spans="1:18">
      <c r="A230" s="7" t="s">
        <v>1916</v>
      </c>
      <c r="B230" s="8" t="s">
        <v>1917</v>
      </c>
      <c r="C230" s="8" t="s">
        <v>327</v>
      </c>
      <c r="D230" s="8" t="s">
        <v>328</v>
      </c>
      <c r="E230" s="7" t="s">
        <v>1918</v>
      </c>
      <c r="F230" s="7" t="s">
        <v>1919</v>
      </c>
      <c r="G230" s="8" t="s">
        <v>331</v>
      </c>
      <c r="H230" s="8" t="s">
        <v>1920</v>
      </c>
      <c r="I230" s="8" t="s">
        <v>333</v>
      </c>
      <c r="J230" s="8" t="s">
        <v>334</v>
      </c>
      <c r="K230" s="8" t="s">
        <v>1921</v>
      </c>
      <c r="L230" s="7" t="s">
        <v>1922</v>
      </c>
      <c r="M230" s="8" t="s">
        <v>899</v>
      </c>
      <c r="N230" s="7" t="s">
        <v>1923</v>
      </c>
      <c r="O230" s="8" t="s">
        <v>339</v>
      </c>
      <c r="P230" s="11"/>
      <c r="Q230" s="11"/>
      <c r="R230" s="11"/>
    </row>
    <row r="231" s="1" customFormat="1" ht="50" hidden="1" customHeight="1" spans="1:18">
      <c r="A231" s="7" t="s">
        <v>1924</v>
      </c>
      <c r="B231" s="8" t="s">
        <v>1925</v>
      </c>
      <c r="C231" s="8" t="s">
        <v>342</v>
      </c>
      <c r="D231" s="8" t="s">
        <v>343</v>
      </c>
      <c r="E231" s="7" t="s">
        <v>1926</v>
      </c>
      <c r="F231" s="7" t="s">
        <v>1927</v>
      </c>
      <c r="G231" s="8" t="s">
        <v>331</v>
      </c>
      <c r="H231" s="8" t="s">
        <v>332</v>
      </c>
      <c r="I231" s="8" t="s">
        <v>333</v>
      </c>
      <c r="J231" s="8" t="s">
        <v>1928</v>
      </c>
      <c r="K231" s="8" t="s">
        <v>578</v>
      </c>
      <c r="L231" s="7" t="s">
        <v>381</v>
      </c>
      <c r="M231" s="8" t="s">
        <v>367</v>
      </c>
      <c r="N231" s="7" t="s">
        <v>1929</v>
      </c>
      <c r="O231" s="8" t="s">
        <v>339</v>
      </c>
      <c r="P231" s="11"/>
      <c r="Q231" s="11"/>
      <c r="R231" s="11"/>
    </row>
    <row r="232" s="1" customFormat="1" ht="50" hidden="1" customHeight="1" spans="1:18">
      <c r="A232" s="7" t="s">
        <v>1930</v>
      </c>
      <c r="B232" s="8" t="s">
        <v>1931</v>
      </c>
      <c r="C232" s="8" t="s">
        <v>327</v>
      </c>
      <c r="D232" s="8" t="s">
        <v>328</v>
      </c>
      <c r="E232" s="7" t="s">
        <v>1932</v>
      </c>
      <c r="F232" s="7" t="s">
        <v>1933</v>
      </c>
      <c r="G232" s="8" t="s">
        <v>420</v>
      </c>
      <c r="H232" s="8" t="s">
        <v>491</v>
      </c>
      <c r="I232" s="8" t="s">
        <v>355</v>
      </c>
      <c r="J232" s="8" t="s">
        <v>356</v>
      </c>
      <c r="K232" s="8" t="s">
        <v>556</v>
      </c>
      <c r="L232" s="7" t="s">
        <v>381</v>
      </c>
      <c r="M232" s="8" t="s">
        <v>1934</v>
      </c>
      <c r="N232" s="7" t="s">
        <v>1935</v>
      </c>
      <c r="O232" s="8" t="s">
        <v>339</v>
      </c>
      <c r="P232" s="11"/>
      <c r="Q232" s="11"/>
      <c r="R232" s="11"/>
    </row>
    <row r="233" s="1" customFormat="1" ht="50" hidden="1" customHeight="1" spans="1:18">
      <c r="A233" s="7" t="s">
        <v>1936</v>
      </c>
      <c r="B233" s="8" t="s">
        <v>1937</v>
      </c>
      <c r="C233" s="8" t="s">
        <v>327</v>
      </c>
      <c r="D233" s="8" t="s">
        <v>343</v>
      </c>
      <c r="E233" s="7" t="s">
        <v>1938</v>
      </c>
      <c r="F233" s="7" t="s">
        <v>1939</v>
      </c>
      <c r="G233" s="8" t="s">
        <v>331</v>
      </c>
      <c r="H233" s="8" t="s">
        <v>1940</v>
      </c>
      <c r="I233" s="8" t="s">
        <v>355</v>
      </c>
      <c r="J233" s="8" t="s">
        <v>356</v>
      </c>
      <c r="K233" s="8" t="s">
        <v>695</v>
      </c>
      <c r="L233" s="7" t="s">
        <v>913</v>
      </c>
      <c r="M233" s="8" t="s">
        <v>1941</v>
      </c>
      <c r="N233" s="7" t="s">
        <v>1942</v>
      </c>
      <c r="O233" s="8" t="s">
        <v>339</v>
      </c>
      <c r="P233" s="11"/>
      <c r="Q233" s="11"/>
      <c r="R233" s="11"/>
    </row>
    <row r="234" s="1" customFormat="1" ht="50" hidden="1" customHeight="1" spans="1:18">
      <c r="A234" s="7" t="s">
        <v>1943</v>
      </c>
      <c r="B234" s="8" t="s">
        <v>1944</v>
      </c>
      <c r="C234" s="8" t="s">
        <v>342</v>
      </c>
      <c r="D234" s="8" t="s">
        <v>343</v>
      </c>
      <c r="E234" s="7" t="s">
        <v>1945</v>
      </c>
      <c r="F234" s="7" t="s">
        <v>1946</v>
      </c>
      <c r="G234" s="8" t="s">
        <v>420</v>
      </c>
      <c r="H234" s="8" t="s">
        <v>665</v>
      </c>
      <c r="I234" s="8" t="s">
        <v>355</v>
      </c>
      <c r="J234" s="8" t="s">
        <v>356</v>
      </c>
      <c r="K234" s="8" t="s">
        <v>1947</v>
      </c>
      <c r="L234" s="7" t="s">
        <v>1557</v>
      </c>
      <c r="M234" s="8" t="s">
        <v>1329</v>
      </c>
      <c r="N234" s="7" t="s">
        <v>1948</v>
      </c>
      <c r="O234" s="8" t="s">
        <v>339</v>
      </c>
      <c r="P234" s="11"/>
      <c r="Q234" s="11"/>
      <c r="R234" s="11"/>
    </row>
    <row r="235" s="1" customFormat="1" ht="50" hidden="1" customHeight="1" spans="1:18">
      <c r="A235" s="7" t="s">
        <v>1949</v>
      </c>
      <c r="B235" s="8" t="s">
        <v>1950</v>
      </c>
      <c r="C235" s="8" t="s">
        <v>327</v>
      </c>
      <c r="D235" s="8" t="s">
        <v>343</v>
      </c>
      <c r="E235" s="7" t="s">
        <v>1951</v>
      </c>
      <c r="F235" s="7" t="s">
        <v>1952</v>
      </c>
      <c r="G235" s="8" t="s">
        <v>490</v>
      </c>
      <c r="H235" s="8" t="s">
        <v>395</v>
      </c>
      <c r="I235" s="8" t="s">
        <v>333</v>
      </c>
      <c r="J235" s="8" t="s">
        <v>334</v>
      </c>
      <c r="K235" s="8" t="s">
        <v>411</v>
      </c>
      <c r="L235" s="7" t="s">
        <v>1953</v>
      </c>
      <c r="M235" s="8" t="s">
        <v>1954</v>
      </c>
      <c r="N235" s="7" t="s">
        <v>1955</v>
      </c>
      <c r="O235" s="8" t="s">
        <v>339</v>
      </c>
      <c r="P235" s="11"/>
      <c r="Q235" s="11"/>
      <c r="R235" s="11"/>
    </row>
    <row r="236" s="1" customFormat="1" ht="50" hidden="1" customHeight="1" spans="1:18">
      <c r="A236" s="7" t="s">
        <v>1956</v>
      </c>
      <c r="B236" s="8" t="s">
        <v>1957</v>
      </c>
      <c r="C236" s="8" t="s">
        <v>327</v>
      </c>
      <c r="D236" s="8" t="s">
        <v>343</v>
      </c>
      <c r="E236" s="7" t="s">
        <v>1958</v>
      </c>
      <c r="F236" s="7" t="s">
        <v>1959</v>
      </c>
      <c r="G236" s="8" t="s">
        <v>420</v>
      </c>
      <c r="H236" s="8" t="s">
        <v>354</v>
      </c>
      <c r="I236" s="8" t="s">
        <v>333</v>
      </c>
      <c r="J236" s="8" t="s">
        <v>334</v>
      </c>
      <c r="K236" s="8" t="s">
        <v>396</v>
      </c>
      <c r="L236" s="7" t="s">
        <v>397</v>
      </c>
      <c r="M236" s="8" t="s">
        <v>337</v>
      </c>
      <c r="N236" s="7" t="s">
        <v>1960</v>
      </c>
      <c r="O236" s="8" t="s">
        <v>339</v>
      </c>
      <c r="P236" s="11"/>
      <c r="Q236" s="11"/>
      <c r="R236" s="11"/>
    </row>
    <row r="237" s="1" customFormat="1" ht="50" hidden="1" customHeight="1" spans="1:18">
      <c r="A237" s="7" t="s">
        <v>1961</v>
      </c>
      <c r="B237" s="8" t="s">
        <v>1962</v>
      </c>
      <c r="C237" s="8" t="s">
        <v>342</v>
      </c>
      <c r="D237" s="8" t="s">
        <v>328</v>
      </c>
      <c r="E237" s="7" t="s">
        <v>1963</v>
      </c>
      <c r="F237" s="7" t="s">
        <v>1964</v>
      </c>
      <c r="G237" s="8" t="s">
        <v>490</v>
      </c>
      <c r="H237" s="8" t="s">
        <v>1291</v>
      </c>
      <c r="I237" s="8" t="s">
        <v>355</v>
      </c>
      <c r="J237" s="8" t="s">
        <v>356</v>
      </c>
      <c r="K237" s="8" t="s">
        <v>1174</v>
      </c>
      <c r="L237" s="7" t="s">
        <v>688</v>
      </c>
      <c r="M237" s="8" t="s">
        <v>1965</v>
      </c>
      <c r="N237" s="7" t="s">
        <v>1966</v>
      </c>
      <c r="O237" s="8" t="s">
        <v>339</v>
      </c>
      <c r="P237" s="11"/>
      <c r="Q237" s="11"/>
      <c r="R237" s="11"/>
    </row>
    <row r="238" s="1" customFormat="1" ht="50" hidden="1" customHeight="1" spans="1:18">
      <c r="A238" s="7" t="s">
        <v>1967</v>
      </c>
      <c r="B238" s="8" t="s">
        <v>1968</v>
      </c>
      <c r="C238" s="8" t="s">
        <v>327</v>
      </c>
      <c r="D238" s="8" t="s">
        <v>343</v>
      </c>
      <c r="E238" s="7" t="s">
        <v>1969</v>
      </c>
      <c r="F238" s="7" t="s">
        <v>1970</v>
      </c>
      <c r="G238" s="8" t="s">
        <v>490</v>
      </c>
      <c r="H238" s="8" t="s">
        <v>1971</v>
      </c>
      <c r="I238" s="8" t="s">
        <v>333</v>
      </c>
      <c r="J238" s="8" t="s">
        <v>334</v>
      </c>
      <c r="K238" s="8" t="s">
        <v>1108</v>
      </c>
      <c r="L238" s="7" t="s">
        <v>538</v>
      </c>
      <c r="M238" s="8" t="s">
        <v>646</v>
      </c>
      <c r="N238" s="7" t="s">
        <v>1972</v>
      </c>
      <c r="O238" s="8" t="s">
        <v>339</v>
      </c>
      <c r="P238" s="11"/>
      <c r="Q238" s="11"/>
      <c r="R238" s="11"/>
    </row>
    <row r="239" s="1" customFormat="1" ht="50" hidden="1" customHeight="1" spans="1:18">
      <c r="A239" s="7" t="s">
        <v>1973</v>
      </c>
      <c r="B239" s="8" t="s">
        <v>1974</v>
      </c>
      <c r="C239" s="8" t="s">
        <v>327</v>
      </c>
      <c r="D239" s="8" t="s">
        <v>328</v>
      </c>
      <c r="E239" s="7" t="s">
        <v>1975</v>
      </c>
      <c r="F239" s="7" t="s">
        <v>1976</v>
      </c>
      <c r="G239" s="8" t="s">
        <v>490</v>
      </c>
      <c r="H239" s="8" t="s">
        <v>1428</v>
      </c>
      <c r="I239" s="8" t="s">
        <v>355</v>
      </c>
      <c r="J239" s="8" t="s">
        <v>356</v>
      </c>
      <c r="K239" s="8" t="s">
        <v>1977</v>
      </c>
      <c r="L239" s="7" t="s">
        <v>1978</v>
      </c>
      <c r="M239" s="8" t="s">
        <v>1979</v>
      </c>
      <c r="N239" s="7" t="s">
        <v>1980</v>
      </c>
      <c r="O239" s="8" t="s">
        <v>339</v>
      </c>
      <c r="P239" s="11"/>
      <c r="Q239" s="11"/>
      <c r="R239" s="11"/>
    </row>
    <row r="240" s="1" customFormat="1" ht="50" hidden="1" customHeight="1" spans="1:18">
      <c r="A240" s="7" t="s">
        <v>1981</v>
      </c>
      <c r="B240" s="8" t="s">
        <v>1982</v>
      </c>
      <c r="C240" s="8" t="s">
        <v>342</v>
      </c>
      <c r="D240" s="8" t="s">
        <v>328</v>
      </c>
      <c r="E240" s="7" t="s">
        <v>1983</v>
      </c>
      <c r="F240" s="7" t="s">
        <v>1984</v>
      </c>
      <c r="G240" s="8" t="s">
        <v>331</v>
      </c>
      <c r="H240" s="8" t="s">
        <v>1245</v>
      </c>
      <c r="I240" s="8" t="s">
        <v>333</v>
      </c>
      <c r="J240" s="8" t="s">
        <v>334</v>
      </c>
      <c r="K240" s="8" t="s">
        <v>460</v>
      </c>
      <c r="L240" s="7" t="s">
        <v>336</v>
      </c>
      <c r="M240" s="8" t="s">
        <v>367</v>
      </c>
      <c r="N240" s="7" t="s">
        <v>1985</v>
      </c>
      <c r="O240" s="8" t="s">
        <v>339</v>
      </c>
      <c r="P240" s="11"/>
      <c r="Q240" s="11"/>
      <c r="R240" s="11"/>
    </row>
    <row r="241" s="1" customFormat="1" ht="50" hidden="1" customHeight="1" spans="1:18">
      <c r="A241" s="7" t="s">
        <v>1986</v>
      </c>
      <c r="B241" s="8" t="s">
        <v>1987</v>
      </c>
      <c r="C241" s="8" t="s">
        <v>327</v>
      </c>
      <c r="D241" s="8" t="s">
        <v>328</v>
      </c>
      <c r="E241" s="7" t="s">
        <v>1988</v>
      </c>
      <c r="F241" s="7" t="s">
        <v>1989</v>
      </c>
      <c r="G241" s="8" t="s">
        <v>490</v>
      </c>
      <c r="H241" s="8" t="s">
        <v>555</v>
      </c>
      <c r="I241" s="8" t="s">
        <v>355</v>
      </c>
      <c r="J241" s="8" t="s">
        <v>356</v>
      </c>
      <c r="K241" s="8" t="s">
        <v>815</v>
      </c>
      <c r="L241" s="7" t="s">
        <v>1763</v>
      </c>
      <c r="M241" s="8" t="s">
        <v>1202</v>
      </c>
      <c r="N241" s="7" t="s">
        <v>1990</v>
      </c>
      <c r="O241" s="8" t="s">
        <v>339</v>
      </c>
      <c r="P241" s="11"/>
      <c r="Q241" s="11"/>
      <c r="R241" s="11"/>
    </row>
    <row r="242" s="1" customFormat="1" ht="50" hidden="1" customHeight="1" spans="1:18">
      <c r="A242" s="7" t="s">
        <v>1991</v>
      </c>
      <c r="B242" s="8" t="s">
        <v>1992</v>
      </c>
      <c r="C242" s="8" t="s">
        <v>327</v>
      </c>
      <c r="D242" s="8" t="s">
        <v>343</v>
      </c>
      <c r="E242" s="7" t="s">
        <v>1993</v>
      </c>
      <c r="F242" s="7" t="s">
        <v>1994</v>
      </c>
      <c r="G242" s="8" t="s">
        <v>490</v>
      </c>
      <c r="H242" s="8" t="s">
        <v>731</v>
      </c>
      <c r="I242" s="8" t="s">
        <v>355</v>
      </c>
      <c r="J242" s="8" t="s">
        <v>356</v>
      </c>
      <c r="K242" s="8" t="s">
        <v>1192</v>
      </c>
      <c r="L242" s="7" t="s">
        <v>1551</v>
      </c>
      <c r="M242" s="8" t="s">
        <v>1995</v>
      </c>
      <c r="N242" s="7" t="s">
        <v>1996</v>
      </c>
      <c r="O242" s="8" t="s">
        <v>339</v>
      </c>
      <c r="P242" s="11"/>
      <c r="Q242" s="11"/>
      <c r="R242" s="11"/>
    </row>
    <row r="243" s="1" customFormat="1" ht="50" hidden="1" customHeight="1" spans="1:18">
      <c r="A243" s="7" t="s">
        <v>1997</v>
      </c>
      <c r="B243" s="8" t="s">
        <v>1998</v>
      </c>
      <c r="C243" s="8" t="s">
        <v>342</v>
      </c>
      <c r="D243" s="8" t="s">
        <v>343</v>
      </c>
      <c r="E243" s="7" t="s">
        <v>1999</v>
      </c>
      <c r="F243" s="7" t="s">
        <v>2000</v>
      </c>
      <c r="G243" s="8" t="s">
        <v>331</v>
      </c>
      <c r="H243" s="8" t="s">
        <v>1971</v>
      </c>
      <c r="I243" s="8" t="s">
        <v>333</v>
      </c>
      <c r="J243" s="8" t="s">
        <v>334</v>
      </c>
      <c r="K243" s="8" t="s">
        <v>1192</v>
      </c>
      <c r="L243" s="7" t="s">
        <v>991</v>
      </c>
      <c r="M243" s="8" t="s">
        <v>337</v>
      </c>
      <c r="N243" s="7" t="s">
        <v>2001</v>
      </c>
      <c r="O243" s="8" t="s">
        <v>339</v>
      </c>
      <c r="P243" s="11"/>
      <c r="Q243" s="11"/>
      <c r="R243" s="11"/>
    </row>
    <row r="244" s="2" customFormat="1" ht="50" customHeight="1" spans="1:18">
      <c r="A244" s="9" t="s">
        <v>2002</v>
      </c>
      <c r="B244" s="10" t="s">
        <v>2003</v>
      </c>
      <c r="C244" s="10" t="s">
        <v>342</v>
      </c>
      <c r="D244" s="10" t="s">
        <v>343</v>
      </c>
      <c r="E244" s="9" t="s">
        <v>2004</v>
      </c>
      <c r="F244" s="9" t="s">
        <v>2005</v>
      </c>
      <c r="G244" s="10" t="s">
        <v>331</v>
      </c>
      <c r="H244" s="10" t="s">
        <v>395</v>
      </c>
      <c r="I244" s="10" t="s">
        <v>333</v>
      </c>
      <c r="J244" s="10" t="s">
        <v>334</v>
      </c>
      <c r="K244" s="10" t="s">
        <v>791</v>
      </c>
      <c r="L244" s="9" t="s">
        <v>538</v>
      </c>
      <c r="M244" s="10" t="s">
        <v>337</v>
      </c>
      <c r="N244" s="9" t="s">
        <v>2006</v>
      </c>
      <c r="O244" s="10" t="s">
        <v>339</v>
      </c>
      <c r="P244" s="12"/>
      <c r="Q244" s="12"/>
      <c r="R244" s="12"/>
    </row>
    <row r="245" s="1" customFormat="1" ht="50" hidden="1" customHeight="1" spans="1:18">
      <c r="A245" s="7" t="s">
        <v>2007</v>
      </c>
      <c r="B245" s="8" t="s">
        <v>2008</v>
      </c>
      <c r="C245" s="8" t="s">
        <v>342</v>
      </c>
      <c r="D245" s="8" t="s">
        <v>328</v>
      </c>
      <c r="E245" s="7" t="s">
        <v>2009</v>
      </c>
      <c r="F245" s="7" t="s">
        <v>2010</v>
      </c>
      <c r="G245" s="8" t="s">
        <v>331</v>
      </c>
      <c r="H245" s="8" t="s">
        <v>2011</v>
      </c>
      <c r="I245" s="8" t="s">
        <v>333</v>
      </c>
      <c r="J245" s="8" t="s">
        <v>334</v>
      </c>
      <c r="K245" s="8" t="s">
        <v>2012</v>
      </c>
      <c r="L245" s="7" t="s">
        <v>1737</v>
      </c>
      <c r="M245" s="8" t="s">
        <v>367</v>
      </c>
      <c r="N245" s="7" t="s">
        <v>2013</v>
      </c>
      <c r="O245" s="8" t="s">
        <v>339</v>
      </c>
      <c r="P245" s="11"/>
      <c r="Q245" s="11"/>
      <c r="R245" s="11"/>
    </row>
    <row r="246" s="1" customFormat="1" ht="50" hidden="1" customHeight="1" spans="1:18">
      <c r="A246" s="7" t="s">
        <v>2014</v>
      </c>
      <c r="B246" s="8" t="s">
        <v>2015</v>
      </c>
      <c r="C246" s="8" t="s">
        <v>327</v>
      </c>
      <c r="D246" s="8" t="s">
        <v>343</v>
      </c>
      <c r="E246" s="7" t="s">
        <v>2016</v>
      </c>
      <c r="F246" s="7" t="s">
        <v>2017</v>
      </c>
      <c r="G246" s="8" t="s">
        <v>331</v>
      </c>
      <c r="H246" s="8" t="s">
        <v>1971</v>
      </c>
      <c r="I246" s="8" t="s">
        <v>333</v>
      </c>
      <c r="J246" s="8" t="s">
        <v>334</v>
      </c>
      <c r="K246" s="8" t="s">
        <v>388</v>
      </c>
      <c r="L246" s="7" t="s">
        <v>2018</v>
      </c>
      <c r="M246" s="8" t="s">
        <v>405</v>
      </c>
      <c r="N246" s="7" t="s">
        <v>2019</v>
      </c>
      <c r="O246" s="8" t="s">
        <v>339</v>
      </c>
      <c r="P246" s="11"/>
      <c r="Q246" s="11"/>
      <c r="R246" s="11"/>
    </row>
    <row r="247" s="1" customFormat="1" ht="50" hidden="1" customHeight="1" spans="1:18">
      <c r="A247" s="7" t="s">
        <v>2020</v>
      </c>
      <c r="B247" s="8" t="s">
        <v>2021</v>
      </c>
      <c r="C247" s="8" t="s">
        <v>342</v>
      </c>
      <c r="D247" s="8" t="s">
        <v>1787</v>
      </c>
      <c r="E247" s="7" t="s">
        <v>2022</v>
      </c>
      <c r="F247" s="7" t="s">
        <v>2023</v>
      </c>
      <c r="G247" s="8" t="s">
        <v>331</v>
      </c>
      <c r="H247" s="8" t="s">
        <v>2024</v>
      </c>
      <c r="I247" s="8" t="s">
        <v>333</v>
      </c>
      <c r="J247" s="8" t="s">
        <v>334</v>
      </c>
      <c r="K247" s="8" t="s">
        <v>460</v>
      </c>
      <c r="L247" s="7" t="s">
        <v>2025</v>
      </c>
      <c r="M247" s="8" t="s">
        <v>367</v>
      </c>
      <c r="N247" s="7" t="s">
        <v>2026</v>
      </c>
      <c r="O247" s="8" t="s">
        <v>339</v>
      </c>
      <c r="P247" s="11"/>
      <c r="Q247" s="11"/>
      <c r="R247" s="11"/>
    </row>
    <row r="248" s="1" customFormat="1" ht="50" hidden="1" customHeight="1" spans="1:18">
      <c r="A248" s="7" t="s">
        <v>2027</v>
      </c>
      <c r="B248" s="8" t="s">
        <v>2028</v>
      </c>
      <c r="C248" s="8" t="s">
        <v>342</v>
      </c>
      <c r="D248" s="8" t="s">
        <v>893</v>
      </c>
      <c r="E248" s="7" t="s">
        <v>2029</v>
      </c>
      <c r="F248" s="7" t="s">
        <v>2030</v>
      </c>
      <c r="G248" s="8" t="s">
        <v>331</v>
      </c>
      <c r="H248" s="8" t="s">
        <v>2031</v>
      </c>
      <c r="I248" s="8" t="s">
        <v>355</v>
      </c>
      <c r="J248" s="8" t="s">
        <v>356</v>
      </c>
      <c r="K248" s="8" t="s">
        <v>1646</v>
      </c>
      <c r="L248" s="7" t="s">
        <v>381</v>
      </c>
      <c r="M248" s="8" t="s">
        <v>1889</v>
      </c>
      <c r="N248" s="7" t="s">
        <v>2032</v>
      </c>
      <c r="O248" s="8" t="s">
        <v>339</v>
      </c>
      <c r="P248" s="11"/>
      <c r="Q248" s="11"/>
      <c r="R248" s="11"/>
    </row>
    <row r="249" s="1" customFormat="1" ht="50" hidden="1" customHeight="1" spans="1:18">
      <c r="A249" s="7" t="s">
        <v>2033</v>
      </c>
      <c r="B249" s="8" t="s">
        <v>2034</v>
      </c>
      <c r="C249" s="8" t="s">
        <v>342</v>
      </c>
      <c r="D249" s="8" t="s">
        <v>328</v>
      </c>
      <c r="E249" s="7" t="s">
        <v>2035</v>
      </c>
      <c r="F249" s="7" t="s">
        <v>2036</v>
      </c>
      <c r="G249" s="8" t="s">
        <v>331</v>
      </c>
      <c r="H249" s="8" t="s">
        <v>1584</v>
      </c>
      <c r="I249" s="8" t="s">
        <v>333</v>
      </c>
      <c r="J249" s="8" t="s">
        <v>334</v>
      </c>
      <c r="K249" s="8" t="s">
        <v>1703</v>
      </c>
      <c r="L249" s="7" t="s">
        <v>2037</v>
      </c>
      <c r="M249" s="8" t="s">
        <v>367</v>
      </c>
      <c r="N249" s="7" t="s">
        <v>2038</v>
      </c>
      <c r="O249" s="8" t="s">
        <v>339</v>
      </c>
      <c r="P249" s="11"/>
      <c r="Q249" s="11"/>
      <c r="R249" s="11"/>
    </row>
    <row r="250" s="1" customFormat="1" ht="50" hidden="1" customHeight="1" spans="1:18">
      <c r="A250" s="7" t="s">
        <v>2039</v>
      </c>
      <c r="B250" s="8" t="s">
        <v>2040</v>
      </c>
      <c r="C250" s="8" t="s">
        <v>342</v>
      </c>
      <c r="D250" s="8" t="s">
        <v>328</v>
      </c>
      <c r="E250" s="7" t="s">
        <v>2041</v>
      </c>
      <c r="F250" s="7" t="s">
        <v>2042</v>
      </c>
      <c r="G250" s="8" t="s">
        <v>331</v>
      </c>
      <c r="H250" s="8" t="s">
        <v>2043</v>
      </c>
      <c r="I250" s="8" t="s">
        <v>333</v>
      </c>
      <c r="J250" s="8" t="s">
        <v>334</v>
      </c>
      <c r="K250" s="8" t="s">
        <v>2044</v>
      </c>
      <c r="L250" s="7" t="s">
        <v>429</v>
      </c>
      <c r="M250" s="8" t="s">
        <v>337</v>
      </c>
      <c r="N250" s="7" t="s">
        <v>2045</v>
      </c>
      <c r="O250" s="8" t="s">
        <v>339</v>
      </c>
      <c r="P250" s="11"/>
      <c r="Q250" s="11"/>
      <c r="R250" s="11"/>
    </row>
    <row r="251" s="1" customFormat="1" ht="50" hidden="1" customHeight="1" spans="1:18">
      <c r="A251" s="7" t="s">
        <v>2046</v>
      </c>
      <c r="B251" s="8" t="s">
        <v>2047</v>
      </c>
      <c r="C251" s="8" t="s">
        <v>342</v>
      </c>
      <c r="D251" s="8" t="s">
        <v>343</v>
      </c>
      <c r="E251" s="7" t="s">
        <v>2048</v>
      </c>
      <c r="F251" s="7" t="s">
        <v>2049</v>
      </c>
      <c r="G251" s="8" t="s">
        <v>331</v>
      </c>
      <c r="H251" s="8" t="s">
        <v>332</v>
      </c>
      <c r="I251" s="8" t="s">
        <v>333</v>
      </c>
      <c r="J251" s="8" t="s">
        <v>334</v>
      </c>
      <c r="K251" s="8" t="s">
        <v>365</v>
      </c>
      <c r="L251" s="7" t="s">
        <v>547</v>
      </c>
      <c r="M251" s="8" t="s">
        <v>337</v>
      </c>
      <c r="N251" s="7" t="s">
        <v>2050</v>
      </c>
      <c r="O251" s="8" t="s">
        <v>339</v>
      </c>
      <c r="P251" s="11"/>
      <c r="Q251" s="11"/>
      <c r="R251" s="11"/>
    </row>
    <row r="252" s="2" customFormat="1" ht="50" customHeight="1" spans="1:18">
      <c r="A252" s="9" t="s">
        <v>2051</v>
      </c>
      <c r="B252" s="10" t="s">
        <v>2052</v>
      </c>
      <c r="C252" s="10" t="s">
        <v>327</v>
      </c>
      <c r="D252" s="10" t="s">
        <v>328</v>
      </c>
      <c r="E252" s="9" t="s">
        <v>2053</v>
      </c>
      <c r="F252" s="9" t="s">
        <v>2054</v>
      </c>
      <c r="G252" s="10" t="s">
        <v>331</v>
      </c>
      <c r="H252" s="10" t="s">
        <v>346</v>
      </c>
      <c r="I252" s="10" t="s">
        <v>333</v>
      </c>
      <c r="J252" s="10" t="s">
        <v>334</v>
      </c>
      <c r="K252" s="10" t="s">
        <v>578</v>
      </c>
      <c r="L252" s="9" t="s">
        <v>336</v>
      </c>
      <c r="M252" s="10" t="s">
        <v>689</v>
      </c>
      <c r="N252" s="9" t="s">
        <v>2055</v>
      </c>
      <c r="O252" s="10" t="s">
        <v>339</v>
      </c>
      <c r="P252" s="12"/>
      <c r="Q252" s="12"/>
      <c r="R252" s="12"/>
    </row>
    <row r="253" s="1" customFormat="1" ht="50" hidden="1" customHeight="1" spans="1:18">
      <c r="A253" s="7" t="s">
        <v>2056</v>
      </c>
      <c r="B253" s="8" t="s">
        <v>2057</v>
      </c>
      <c r="C253" s="8" t="s">
        <v>342</v>
      </c>
      <c r="D253" s="8" t="s">
        <v>328</v>
      </c>
      <c r="E253" s="7" t="s">
        <v>2058</v>
      </c>
      <c r="F253" s="7" t="s">
        <v>2059</v>
      </c>
      <c r="G253" s="8" t="s">
        <v>490</v>
      </c>
      <c r="H253" s="8" t="s">
        <v>555</v>
      </c>
      <c r="I253" s="8" t="s">
        <v>355</v>
      </c>
      <c r="J253" s="8" t="s">
        <v>356</v>
      </c>
      <c r="K253" s="8" t="s">
        <v>492</v>
      </c>
      <c r="L253" s="7" t="s">
        <v>453</v>
      </c>
      <c r="M253" s="8" t="s">
        <v>2060</v>
      </c>
      <c r="N253" s="7" t="s">
        <v>2061</v>
      </c>
      <c r="O253" s="8" t="s">
        <v>339</v>
      </c>
      <c r="P253" s="11"/>
      <c r="Q253" s="11"/>
      <c r="R253" s="11"/>
    </row>
    <row r="254" s="1" customFormat="1" ht="50" hidden="1" customHeight="1" spans="1:18">
      <c r="A254" s="7" t="s">
        <v>2062</v>
      </c>
      <c r="B254" s="8" t="s">
        <v>2063</v>
      </c>
      <c r="C254" s="8" t="s">
        <v>342</v>
      </c>
      <c r="D254" s="8" t="s">
        <v>1928</v>
      </c>
      <c r="E254" s="7" t="s">
        <v>2064</v>
      </c>
      <c r="F254" s="7" t="s">
        <v>2065</v>
      </c>
      <c r="G254" s="8" t="s">
        <v>331</v>
      </c>
      <c r="H254" s="8" t="s">
        <v>623</v>
      </c>
      <c r="I254" s="8" t="s">
        <v>333</v>
      </c>
      <c r="J254" s="8" t="s">
        <v>334</v>
      </c>
      <c r="K254" s="8" t="s">
        <v>2066</v>
      </c>
      <c r="L254" s="7" t="s">
        <v>2067</v>
      </c>
      <c r="M254" s="8" t="s">
        <v>367</v>
      </c>
      <c r="N254" s="7" t="s">
        <v>2068</v>
      </c>
      <c r="O254" s="8" t="s">
        <v>339</v>
      </c>
      <c r="P254" s="11"/>
      <c r="Q254" s="11"/>
      <c r="R254" s="11"/>
    </row>
    <row r="255" s="1" customFormat="1" ht="50" hidden="1" customHeight="1" spans="1:18">
      <c r="A255" s="7" t="s">
        <v>2069</v>
      </c>
      <c r="B255" s="8" t="s">
        <v>2070</v>
      </c>
      <c r="C255" s="8" t="s">
        <v>342</v>
      </c>
      <c r="D255" s="8" t="s">
        <v>328</v>
      </c>
      <c r="E255" s="7" t="s">
        <v>2071</v>
      </c>
      <c r="F255" s="7" t="s">
        <v>2072</v>
      </c>
      <c r="G255" s="8" t="s">
        <v>331</v>
      </c>
      <c r="H255" s="8" t="s">
        <v>623</v>
      </c>
      <c r="I255" s="8" t="s">
        <v>333</v>
      </c>
      <c r="J255" s="8" t="s">
        <v>334</v>
      </c>
      <c r="K255" s="8" t="s">
        <v>1703</v>
      </c>
      <c r="L255" s="7" t="s">
        <v>571</v>
      </c>
      <c r="M255" s="8" t="s">
        <v>899</v>
      </c>
      <c r="N255" s="7" t="s">
        <v>2073</v>
      </c>
      <c r="O255" s="8" t="s">
        <v>339</v>
      </c>
      <c r="P255" s="11"/>
      <c r="Q255" s="11"/>
      <c r="R255" s="11"/>
    </row>
    <row r="256" s="1" customFormat="1" ht="50" hidden="1" customHeight="1" spans="1:18">
      <c r="A256" s="7" t="s">
        <v>2074</v>
      </c>
      <c r="B256" s="8" t="s">
        <v>2075</v>
      </c>
      <c r="C256" s="8" t="s">
        <v>342</v>
      </c>
      <c r="D256" s="8" t="s">
        <v>328</v>
      </c>
      <c r="E256" s="7" t="s">
        <v>2064</v>
      </c>
      <c r="F256" s="7" t="s">
        <v>2076</v>
      </c>
      <c r="G256" s="8" t="s">
        <v>490</v>
      </c>
      <c r="H256" s="8" t="s">
        <v>2077</v>
      </c>
      <c r="I256" s="8" t="s">
        <v>355</v>
      </c>
      <c r="J256" s="8" t="s">
        <v>356</v>
      </c>
      <c r="K256" s="8" t="s">
        <v>2078</v>
      </c>
      <c r="L256" s="7" t="s">
        <v>1349</v>
      </c>
      <c r="M256" s="8" t="s">
        <v>2079</v>
      </c>
      <c r="N256" s="7" t="s">
        <v>2080</v>
      </c>
      <c r="O256" s="8" t="s">
        <v>339</v>
      </c>
      <c r="P256" s="11"/>
      <c r="Q256" s="11"/>
      <c r="R256" s="11"/>
    </row>
    <row r="257" s="1" customFormat="1" ht="50" hidden="1" customHeight="1" spans="1:18">
      <c r="A257" s="7" t="s">
        <v>2081</v>
      </c>
      <c r="B257" s="8" t="s">
        <v>2082</v>
      </c>
      <c r="C257" s="8" t="s">
        <v>342</v>
      </c>
      <c r="D257" s="8" t="s">
        <v>2083</v>
      </c>
      <c r="E257" s="7" t="s">
        <v>2084</v>
      </c>
      <c r="F257" s="7" t="s">
        <v>2085</v>
      </c>
      <c r="G257" s="8" t="s">
        <v>490</v>
      </c>
      <c r="H257" s="8" t="s">
        <v>2086</v>
      </c>
      <c r="I257" s="8" t="s">
        <v>333</v>
      </c>
      <c r="J257" s="8" t="s">
        <v>334</v>
      </c>
      <c r="K257" s="8" t="s">
        <v>2087</v>
      </c>
      <c r="L257" s="7" t="s">
        <v>381</v>
      </c>
      <c r="M257" s="8" t="s">
        <v>337</v>
      </c>
      <c r="N257" s="7" t="s">
        <v>2088</v>
      </c>
      <c r="O257" s="8" t="s">
        <v>339</v>
      </c>
      <c r="P257" s="11"/>
      <c r="Q257" s="11"/>
      <c r="R257" s="11"/>
    </row>
    <row r="258" s="1" customFormat="1" ht="50" hidden="1" customHeight="1" spans="1:18">
      <c r="A258" s="7" t="s">
        <v>2089</v>
      </c>
      <c r="B258" s="8" t="s">
        <v>2090</v>
      </c>
      <c r="C258" s="8" t="s">
        <v>327</v>
      </c>
      <c r="D258" s="8" t="s">
        <v>343</v>
      </c>
      <c r="E258" s="7" t="s">
        <v>2091</v>
      </c>
      <c r="F258" s="7" t="s">
        <v>2092</v>
      </c>
      <c r="G258" s="8" t="s">
        <v>420</v>
      </c>
      <c r="H258" s="8" t="s">
        <v>814</v>
      </c>
      <c r="I258" s="8" t="s">
        <v>333</v>
      </c>
      <c r="J258" s="8" t="s">
        <v>334</v>
      </c>
      <c r="K258" s="8" t="s">
        <v>483</v>
      </c>
      <c r="L258" s="7" t="s">
        <v>772</v>
      </c>
      <c r="M258" s="8" t="s">
        <v>564</v>
      </c>
      <c r="N258" s="7" t="s">
        <v>2093</v>
      </c>
      <c r="O258" s="8" t="s">
        <v>339</v>
      </c>
      <c r="P258" s="11"/>
      <c r="Q258" s="11"/>
      <c r="R258" s="11"/>
    </row>
    <row r="259" s="1" customFormat="1" ht="50" hidden="1" customHeight="1" spans="1:18">
      <c r="A259" s="7" t="s">
        <v>2094</v>
      </c>
      <c r="B259" s="8" t="s">
        <v>2095</v>
      </c>
      <c r="C259" s="8" t="s">
        <v>327</v>
      </c>
      <c r="D259" s="8" t="s">
        <v>328</v>
      </c>
      <c r="E259" s="7" t="s">
        <v>2096</v>
      </c>
      <c r="F259" s="7" t="s">
        <v>2097</v>
      </c>
      <c r="G259" s="8" t="s">
        <v>420</v>
      </c>
      <c r="H259" s="8" t="s">
        <v>555</v>
      </c>
      <c r="I259" s="8" t="s">
        <v>333</v>
      </c>
      <c r="J259" s="8" t="s">
        <v>334</v>
      </c>
      <c r="K259" s="8" t="s">
        <v>2098</v>
      </c>
      <c r="L259" s="7" t="s">
        <v>1124</v>
      </c>
      <c r="M259" s="8" t="s">
        <v>337</v>
      </c>
      <c r="N259" s="7" t="s">
        <v>2099</v>
      </c>
      <c r="O259" s="8" t="s">
        <v>339</v>
      </c>
      <c r="P259" s="11"/>
      <c r="Q259" s="11"/>
      <c r="R259" s="11"/>
    </row>
    <row r="260" s="1" customFormat="1" ht="50" hidden="1" customHeight="1" spans="1:18">
      <c r="A260" s="7" t="s">
        <v>2100</v>
      </c>
      <c r="B260" s="8" t="s">
        <v>2101</v>
      </c>
      <c r="C260" s="8" t="s">
        <v>342</v>
      </c>
      <c r="D260" s="8" t="s">
        <v>328</v>
      </c>
      <c r="E260" s="7" t="s">
        <v>2102</v>
      </c>
      <c r="F260" s="7" t="s">
        <v>2103</v>
      </c>
      <c r="G260" s="8" t="s">
        <v>331</v>
      </c>
      <c r="H260" s="8" t="s">
        <v>997</v>
      </c>
      <c r="I260" s="8" t="s">
        <v>333</v>
      </c>
      <c r="J260" s="8" t="s">
        <v>334</v>
      </c>
      <c r="K260" s="8" t="s">
        <v>335</v>
      </c>
      <c r="L260" s="7" t="s">
        <v>347</v>
      </c>
      <c r="M260" s="8" t="s">
        <v>337</v>
      </c>
      <c r="N260" s="7" t="s">
        <v>2104</v>
      </c>
      <c r="O260" s="8" t="s">
        <v>339</v>
      </c>
      <c r="P260" s="11"/>
      <c r="Q260" s="11"/>
      <c r="R260" s="11"/>
    </row>
    <row r="261" s="2" customFormat="1" ht="50" customHeight="1" spans="1:18">
      <c r="A261" s="9" t="s">
        <v>2105</v>
      </c>
      <c r="B261" s="10" t="s">
        <v>2106</v>
      </c>
      <c r="C261" s="10" t="s">
        <v>342</v>
      </c>
      <c r="D261" s="10" t="s">
        <v>343</v>
      </c>
      <c r="E261" s="9" t="s">
        <v>2107</v>
      </c>
      <c r="F261" s="9" t="s">
        <v>2108</v>
      </c>
      <c r="G261" s="10" t="s">
        <v>554</v>
      </c>
      <c r="H261" s="10" t="s">
        <v>673</v>
      </c>
      <c r="I261" s="10" t="s">
        <v>333</v>
      </c>
      <c r="J261" s="10" t="s">
        <v>334</v>
      </c>
      <c r="K261" s="10" t="s">
        <v>829</v>
      </c>
      <c r="L261" s="9" t="s">
        <v>2109</v>
      </c>
      <c r="M261" s="10" t="s">
        <v>2110</v>
      </c>
      <c r="N261" s="9" t="s">
        <v>2111</v>
      </c>
      <c r="O261" s="10" t="s">
        <v>339</v>
      </c>
      <c r="P261" s="12"/>
      <c r="Q261" s="12"/>
      <c r="R261" s="12"/>
    </row>
    <row r="262" s="1" customFormat="1" ht="50" hidden="1" customHeight="1" spans="1:18">
      <c r="A262" s="7" t="s">
        <v>2112</v>
      </c>
      <c r="B262" s="8" t="s">
        <v>2113</v>
      </c>
      <c r="C262" s="8" t="s">
        <v>327</v>
      </c>
      <c r="D262" s="8" t="s">
        <v>328</v>
      </c>
      <c r="E262" s="7" t="s">
        <v>2114</v>
      </c>
      <c r="F262" s="7" t="s">
        <v>2115</v>
      </c>
      <c r="G262" s="8" t="s">
        <v>420</v>
      </c>
      <c r="H262" s="8" t="s">
        <v>545</v>
      </c>
      <c r="I262" s="8" t="s">
        <v>333</v>
      </c>
      <c r="J262" s="8" t="s">
        <v>334</v>
      </c>
      <c r="K262" s="8" t="s">
        <v>460</v>
      </c>
      <c r="L262" s="7" t="s">
        <v>461</v>
      </c>
      <c r="M262" s="8" t="s">
        <v>367</v>
      </c>
      <c r="N262" s="7" t="s">
        <v>2116</v>
      </c>
      <c r="O262" s="8" t="s">
        <v>339</v>
      </c>
      <c r="P262" s="11"/>
      <c r="Q262" s="11"/>
      <c r="R262" s="11"/>
    </row>
    <row r="263" s="1" customFormat="1" ht="50" hidden="1" customHeight="1" spans="1:18">
      <c r="A263" s="7" t="s">
        <v>2117</v>
      </c>
      <c r="B263" s="8" t="s">
        <v>2118</v>
      </c>
      <c r="C263" s="8" t="s">
        <v>327</v>
      </c>
      <c r="D263" s="8" t="s">
        <v>328</v>
      </c>
      <c r="E263" s="7" t="s">
        <v>2119</v>
      </c>
      <c r="F263" s="7" t="s">
        <v>2120</v>
      </c>
      <c r="G263" s="8" t="s">
        <v>554</v>
      </c>
      <c r="H263" s="8" t="s">
        <v>436</v>
      </c>
      <c r="I263" s="8" t="s">
        <v>355</v>
      </c>
      <c r="J263" s="8" t="s">
        <v>356</v>
      </c>
      <c r="K263" s="8" t="s">
        <v>2121</v>
      </c>
      <c r="L263" s="7" t="s">
        <v>381</v>
      </c>
      <c r="M263" s="8" t="s">
        <v>2122</v>
      </c>
      <c r="N263" s="7" t="s">
        <v>2123</v>
      </c>
      <c r="O263" s="8" t="s">
        <v>339</v>
      </c>
      <c r="P263" s="11"/>
      <c r="Q263" s="11"/>
      <c r="R263" s="11"/>
    </row>
    <row r="264" s="1" customFormat="1" ht="50" hidden="1" customHeight="1" spans="1:18">
      <c r="A264" s="7" t="s">
        <v>2124</v>
      </c>
      <c r="B264" s="8" t="s">
        <v>2125</v>
      </c>
      <c r="C264" s="8" t="s">
        <v>342</v>
      </c>
      <c r="D264" s="8" t="s">
        <v>343</v>
      </c>
      <c r="E264" s="7" t="s">
        <v>2126</v>
      </c>
      <c r="F264" s="7" t="s">
        <v>2127</v>
      </c>
      <c r="G264" s="8" t="s">
        <v>490</v>
      </c>
      <c r="H264" s="8" t="s">
        <v>1007</v>
      </c>
      <c r="I264" s="8" t="s">
        <v>355</v>
      </c>
      <c r="J264" s="8" t="s">
        <v>356</v>
      </c>
      <c r="K264" s="8" t="s">
        <v>695</v>
      </c>
      <c r="L264" s="7" t="s">
        <v>336</v>
      </c>
      <c r="M264" s="8" t="s">
        <v>607</v>
      </c>
      <c r="N264" s="7" t="s">
        <v>2128</v>
      </c>
      <c r="O264" s="8" t="s">
        <v>339</v>
      </c>
      <c r="P264" s="11"/>
      <c r="Q264" s="11"/>
      <c r="R264" s="11"/>
    </row>
    <row r="265" s="1" customFormat="1" ht="50" hidden="1" customHeight="1" spans="1:18">
      <c r="A265" s="7" t="s">
        <v>2129</v>
      </c>
      <c r="B265" s="8" t="s">
        <v>2130</v>
      </c>
      <c r="C265" s="8" t="s">
        <v>342</v>
      </c>
      <c r="D265" s="8" t="s">
        <v>343</v>
      </c>
      <c r="E265" s="7" t="s">
        <v>2131</v>
      </c>
      <c r="F265" s="7" t="s">
        <v>2132</v>
      </c>
      <c r="G265" s="8" t="s">
        <v>331</v>
      </c>
      <c r="H265" s="8" t="s">
        <v>346</v>
      </c>
      <c r="I265" s="8" t="s">
        <v>333</v>
      </c>
      <c r="J265" s="8" t="s">
        <v>334</v>
      </c>
      <c r="K265" s="8" t="s">
        <v>365</v>
      </c>
      <c r="L265" s="7" t="s">
        <v>2133</v>
      </c>
      <c r="M265" s="8" t="s">
        <v>337</v>
      </c>
      <c r="N265" s="7" t="s">
        <v>2134</v>
      </c>
      <c r="O265" s="8" t="s">
        <v>339</v>
      </c>
      <c r="P265" s="11"/>
      <c r="Q265" s="11"/>
      <c r="R265" s="11"/>
    </row>
    <row r="266" s="1" customFormat="1" ht="50" hidden="1" customHeight="1" spans="1:18">
      <c r="A266" s="7" t="s">
        <v>2135</v>
      </c>
      <c r="B266" s="8" t="s">
        <v>2136</v>
      </c>
      <c r="C266" s="8" t="s">
        <v>342</v>
      </c>
      <c r="D266" s="8" t="s">
        <v>328</v>
      </c>
      <c r="E266" s="7" t="s">
        <v>2137</v>
      </c>
      <c r="F266" s="7" t="s">
        <v>2138</v>
      </c>
      <c r="G266" s="8" t="s">
        <v>331</v>
      </c>
      <c r="H266" s="8" t="s">
        <v>2139</v>
      </c>
      <c r="I266" s="8" t="s">
        <v>333</v>
      </c>
      <c r="J266" s="8" t="s">
        <v>334</v>
      </c>
      <c r="K266" s="8" t="s">
        <v>1174</v>
      </c>
      <c r="L266" s="7" t="s">
        <v>2140</v>
      </c>
      <c r="M266" s="8" t="s">
        <v>367</v>
      </c>
      <c r="N266" s="7" t="s">
        <v>2141</v>
      </c>
      <c r="O266" s="8" t="s">
        <v>339</v>
      </c>
      <c r="P266" s="11"/>
      <c r="Q266" s="11"/>
      <c r="R266" s="11"/>
    </row>
    <row r="267" s="1" customFormat="1" ht="50" hidden="1" customHeight="1" spans="1:18">
      <c r="A267" s="7" t="s">
        <v>2142</v>
      </c>
      <c r="B267" s="8" t="s">
        <v>2143</v>
      </c>
      <c r="C267" s="8" t="s">
        <v>342</v>
      </c>
      <c r="D267" s="8" t="s">
        <v>328</v>
      </c>
      <c r="E267" s="7" t="s">
        <v>1999</v>
      </c>
      <c r="F267" s="7" t="s">
        <v>2144</v>
      </c>
      <c r="G267" s="8" t="s">
        <v>490</v>
      </c>
      <c r="H267" s="8" t="s">
        <v>673</v>
      </c>
      <c r="I267" s="8" t="s">
        <v>333</v>
      </c>
      <c r="J267" s="8" t="s">
        <v>334</v>
      </c>
      <c r="K267" s="8" t="s">
        <v>829</v>
      </c>
      <c r="L267" s="7" t="s">
        <v>429</v>
      </c>
      <c r="M267" s="8" t="s">
        <v>337</v>
      </c>
      <c r="N267" s="7" t="s">
        <v>2145</v>
      </c>
      <c r="O267" s="8" t="s">
        <v>339</v>
      </c>
      <c r="P267" s="11"/>
      <c r="Q267" s="11"/>
      <c r="R267" s="11"/>
    </row>
    <row r="268" s="1" customFormat="1" ht="50" hidden="1" customHeight="1" spans="1:18">
      <c r="A268" s="7" t="s">
        <v>2146</v>
      </c>
      <c r="B268" s="8" t="s">
        <v>2147</v>
      </c>
      <c r="C268" s="8" t="s">
        <v>342</v>
      </c>
      <c r="D268" s="8" t="s">
        <v>328</v>
      </c>
      <c r="E268" s="7" t="s">
        <v>2148</v>
      </c>
      <c r="F268" s="7" t="s">
        <v>2149</v>
      </c>
      <c r="G268" s="8" t="s">
        <v>490</v>
      </c>
      <c r="H268" s="8" t="s">
        <v>387</v>
      </c>
      <c r="I268" s="8" t="s">
        <v>333</v>
      </c>
      <c r="J268" s="8" t="s">
        <v>334</v>
      </c>
      <c r="K268" s="8" t="s">
        <v>2150</v>
      </c>
      <c r="L268" s="7" t="s">
        <v>851</v>
      </c>
      <c r="M268" s="8" t="s">
        <v>564</v>
      </c>
      <c r="N268" s="7" t="s">
        <v>2151</v>
      </c>
      <c r="O268" s="8" t="s">
        <v>339</v>
      </c>
      <c r="P268" s="11"/>
      <c r="Q268" s="11"/>
      <c r="R268" s="11"/>
    </row>
    <row r="269" s="1" customFormat="1" ht="50" hidden="1" customHeight="1" spans="1:18">
      <c r="A269" s="7" t="s">
        <v>2152</v>
      </c>
      <c r="B269" s="8" t="s">
        <v>2153</v>
      </c>
      <c r="C269" s="8" t="s">
        <v>342</v>
      </c>
      <c r="D269" s="8" t="s">
        <v>328</v>
      </c>
      <c r="E269" s="7" t="s">
        <v>1830</v>
      </c>
      <c r="F269" s="7" t="s">
        <v>2154</v>
      </c>
      <c r="G269" s="8" t="s">
        <v>420</v>
      </c>
      <c r="H269" s="8" t="s">
        <v>597</v>
      </c>
      <c r="I269" s="8" t="s">
        <v>333</v>
      </c>
      <c r="J269" s="8" t="s">
        <v>334</v>
      </c>
      <c r="K269" s="8" t="s">
        <v>791</v>
      </c>
      <c r="L269" s="7" t="s">
        <v>538</v>
      </c>
      <c r="M269" s="8" t="s">
        <v>367</v>
      </c>
      <c r="N269" s="7" t="s">
        <v>2155</v>
      </c>
      <c r="O269" s="8" t="s">
        <v>339</v>
      </c>
      <c r="P269" s="11"/>
      <c r="Q269" s="11"/>
      <c r="R269" s="11"/>
    </row>
    <row r="270" s="1" customFormat="1" ht="50" hidden="1" customHeight="1" spans="1:18">
      <c r="A270" s="7" t="s">
        <v>2156</v>
      </c>
      <c r="B270" s="8" t="s">
        <v>2157</v>
      </c>
      <c r="C270" s="8" t="s">
        <v>342</v>
      </c>
      <c r="D270" s="8" t="s">
        <v>328</v>
      </c>
      <c r="E270" s="7" t="s">
        <v>2158</v>
      </c>
      <c r="F270" s="7" t="s">
        <v>2159</v>
      </c>
      <c r="G270" s="8" t="s">
        <v>420</v>
      </c>
      <c r="H270" s="8" t="s">
        <v>1160</v>
      </c>
      <c r="I270" s="8" t="s">
        <v>333</v>
      </c>
      <c r="J270" s="8" t="s">
        <v>334</v>
      </c>
      <c r="K270" s="8" t="s">
        <v>335</v>
      </c>
      <c r="L270" s="7" t="s">
        <v>851</v>
      </c>
      <c r="M270" s="8" t="s">
        <v>337</v>
      </c>
      <c r="N270" s="7" t="s">
        <v>2160</v>
      </c>
      <c r="O270" s="8" t="s">
        <v>339</v>
      </c>
      <c r="P270" s="11"/>
      <c r="Q270" s="11"/>
      <c r="R270" s="11"/>
    </row>
    <row r="271" s="1" customFormat="1" ht="50" hidden="1" customHeight="1" spans="1:18">
      <c r="A271" s="7" t="s">
        <v>2161</v>
      </c>
      <c r="B271" s="8" t="s">
        <v>2162</v>
      </c>
      <c r="C271" s="8" t="s">
        <v>342</v>
      </c>
      <c r="D271" s="8" t="s">
        <v>328</v>
      </c>
      <c r="E271" s="7" t="s">
        <v>2163</v>
      </c>
      <c r="F271" s="7" t="s">
        <v>2164</v>
      </c>
      <c r="G271" s="8" t="s">
        <v>331</v>
      </c>
      <c r="H271" s="8" t="s">
        <v>966</v>
      </c>
      <c r="I271" s="8" t="s">
        <v>333</v>
      </c>
      <c r="J271" s="8" t="s">
        <v>334</v>
      </c>
      <c r="K271" s="8" t="s">
        <v>2165</v>
      </c>
      <c r="L271" s="7" t="s">
        <v>1117</v>
      </c>
      <c r="M271" s="8" t="s">
        <v>367</v>
      </c>
      <c r="N271" s="7" t="s">
        <v>2166</v>
      </c>
      <c r="O271" s="8" t="s">
        <v>339</v>
      </c>
      <c r="P271" s="11"/>
      <c r="Q271" s="11"/>
      <c r="R271" s="11"/>
    </row>
    <row r="272" s="1" customFormat="1" ht="50" hidden="1" customHeight="1" spans="1:18">
      <c r="A272" s="7" t="s">
        <v>2167</v>
      </c>
      <c r="B272" s="8" t="s">
        <v>2168</v>
      </c>
      <c r="C272" s="8" t="s">
        <v>342</v>
      </c>
      <c r="D272" s="8" t="s">
        <v>328</v>
      </c>
      <c r="E272" s="7" t="s">
        <v>2169</v>
      </c>
      <c r="F272" s="7" t="s">
        <v>2170</v>
      </c>
      <c r="G272" s="8" t="s">
        <v>331</v>
      </c>
      <c r="H272" s="8" t="s">
        <v>673</v>
      </c>
      <c r="I272" s="8" t="s">
        <v>333</v>
      </c>
      <c r="J272" s="8" t="s">
        <v>334</v>
      </c>
      <c r="K272" s="8" t="s">
        <v>638</v>
      </c>
      <c r="L272" s="7" t="s">
        <v>347</v>
      </c>
      <c r="M272" s="8" t="s">
        <v>367</v>
      </c>
      <c r="N272" s="7" t="s">
        <v>2171</v>
      </c>
      <c r="O272" s="8" t="s">
        <v>339</v>
      </c>
      <c r="P272" s="11"/>
      <c r="Q272" s="11"/>
      <c r="R272" s="11"/>
    </row>
    <row r="273" s="1" customFormat="1" ht="50" hidden="1" customHeight="1" spans="1:18">
      <c r="A273" s="7" t="s">
        <v>2172</v>
      </c>
      <c r="B273" s="8" t="s">
        <v>2173</v>
      </c>
      <c r="C273" s="8" t="s">
        <v>342</v>
      </c>
      <c r="D273" s="8" t="s">
        <v>343</v>
      </c>
      <c r="E273" s="7" t="s">
        <v>2174</v>
      </c>
      <c r="F273" s="7" t="s">
        <v>2175</v>
      </c>
      <c r="G273" s="8" t="s">
        <v>490</v>
      </c>
      <c r="H273" s="8" t="s">
        <v>395</v>
      </c>
      <c r="I273" s="8" t="s">
        <v>333</v>
      </c>
      <c r="J273" s="8" t="s">
        <v>334</v>
      </c>
      <c r="K273" s="8" t="s">
        <v>373</v>
      </c>
      <c r="L273" s="7" t="s">
        <v>625</v>
      </c>
      <c r="M273" s="8" t="s">
        <v>337</v>
      </c>
      <c r="N273" s="7" t="s">
        <v>2176</v>
      </c>
      <c r="O273" s="8" t="s">
        <v>339</v>
      </c>
      <c r="P273" s="11"/>
      <c r="Q273" s="11"/>
      <c r="R273" s="11"/>
    </row>
    <row r="274" s="2" customFormat="1" ht="50" customHeight="1" spans="1:18">
      <c r="A274" s="9" t="s">
        <v>2177</v>
      </c>
      <c r="B274" s="10" t="s">
        <v>2178</v>
      </c>
      <c r="C274" s="10" t="s">
        <v>342</v>
      </c>
      <c r="D274" s="10" t="s">
        <v>328</v>
      </c>
      <c r="E274" s="9" t="s">
        <v>2179</v>
      </c>
      <c r="F274" s="9" t="s">
        <v>2180</v>
      </c>
      <c r="G274" s="10" t="s">
        <v>331</v>
      </c>
      <c r="H274" s="10" t="s">
        <v>436</v>
      </c>
      <c r="I274" s="10" t="s">
        <v>333</v>
      </c>
      <c r="J274" s="10" t="s">
        <v>334</v>
      </c>
      <c r="K274" s="10" t="s">
        <v>2181</v>
      </c>
      <c r="L274" s="9" t="s">
        <v>2182</v>
      </c>
      <c r="M274" s="10" t="s">
        <v>367</v>
      </c>
      <c r="N274" s="9" t="s">
        <v>2183</v>
      </c>
      <c r="O274" s="10" t="s">
        <v>339</v>
      </c>
      <c r="P274" s="12"/>
      <c r="Q274" s="12"/>
      <c r="R274" s="12"/>
    </row>
    <row r="275" s="1" customFormat="1" ht="50" hidden="1" customHeight="1" spans="1:18">
      <c r="A275" s="7" t="s">
        <v>2184</v>
      </c>
      <c r="B275" s="8" t="s">
        <v>2185</v>
      </c>
      <c r="C275" s="8" t="s">
        <v>327</v>
      </c>
      <c r="D275" s="8" t="s">
        <v>328</v>
      </c>
      <c r="E275" s="7" t="s">
        <v>2186</v>
      </c>
      <c r="F275" s="7" t="s">
        <v>2187</v>
      </c>
      <c r="G275" s="8" t="s">
        <v>420</v>
      </c>
      <c r="H275" s="8" t="s">
        <v>2188</v>
      </c>
      <c r="I275" s="8" t="s">
        <v>355</v>
      </c>
      <c r="J275" s="8" t="s">
        <v>356</v>
      </c>
      <c r="K275" s="8" t="s">
        <v>2189</v>
      </c>
      <c r="L275" s="7" t="s">
        <v>2190</v>
      </c>
      <c r="M275" s="8" t="s">
        <v>1000</v>
      </c>
      <c r="N275" s="7" t="s">
        <v>2191</v>
      </c>
      <c r="O275" s="8" t="s">
        <v>339</v>
      </c>
      <c r="P275" s="11"/>
      <c r="Q275" s="11"/>
      <c r="R275" s="11"/>
    </row>
    <row r="276" s="1" customFormat="1" ht="50" hidden="1" customHeight="1" spans="1:18">
      <c r="A276" s="7" t="s">
        <v>2192</v>
      </c>
      <c r="B276" s="8" t="s">
        <v>2193</v>
      </c>
      <c r="C276" s="8" t="s">
        <v>327</v>
      </c>
      <c r="D276" s="8" t="s">
        <v>1787</v>
      </c>
      <c r="E276" s="7" t="s">
        <v>2174</v>
      </c>
      <c r="F276" s="7" t="s">
        <v>2194</v>
      </c>
      <c r="G276" s="8" t="s">
        <v>490</v>
      </c>
      <c r="H276" s="8" t="s">
        <v>2195</v>
      </c>
      <c r="I276" s="8" t="s">
        <v>355</v>
      </c>
      <c r="J276" s="8" t="s">
        <v>356</v>
      </c>
      <c r="K276" s="8" t="s">
        <v>2196</v>
      </c>
      <c r="L276" s="7" t="s">
        <v>381</v>
      </c>
      <c r="M276" s="8" t="s">
        <v>1041</v>
      </c>
      <c r="N276" s="7" t="s">
        <v>2197</v>
      </c>
      <c r="O276" s="8" t="s">
        <v>339</v>
      </c>
      <c r="P276" s="11"/>
      <c r="Q276" s="11"/>
      <c r="R276" s="11"/>
    </row>
    <row r="277" s="1" customFormat="1" ht="56.25" hidden="1" spans="1:18">
      <c r="A277" s="7" t="s">
        <v>2198</v>
      </c>
      <c r="B277" s="8" t="s">
        <v>2199</v>
      </c>
      <c r="C277" s="8" t="s">
        <v>327</v>
      </c>
      <c r="D277" s="8" t="s">
        <v>328</v>
      </c>
      <c r="E277" s="7" t="s">
        <v>2200</v>
      </c>
      <c r="F277" s="7" t="s">
        <v>2201</v>
      </c>
      <c r="G277" s="8" t="s">
        <v>420</v>
      </c>
      <c r="H277" s="8" t="s">
        <v>597</v>
      </c>
      <c r="I277" s="8" t="s">
        <v>333</v>
      </c>
      <c r="J277" s="8" t="s">
        <v>334</v>
      </c>
      <c r="K277" s="8" t="s">
        <v>905</v>
      </c>
      <c r="L277" s="7" t="s">
        <v>336</v>
      </c>
      <c r="M277" s="8" t="s">
        <v>367</v>
      </c>
      <c r="N277" s="7" t="s">
        <v>2202</v>
      </c>
      <c r="O277" s="8" t="s">
        <v>339</v>
      </c>
      <c r="P277" s="11"/>
      <c r="Q277" s="11"/>
      <c r="R277" s="11"/>
    </row>
    <row r="278" s="1" customFormat="1" ht="50" hidden="1" customHeight="1" spans="1:18">
      <c r="A278" s="7" t="s">
        <v>2203</v>
      </c>
      <c r="B278" s="8" t="s">
        <v>2204</v>
      </c>
      <c r="C278" s="8" t="s">
        <v>342</v>
      </c>
      <c r="D278" s="8" t="s">
        <v>328</v>
      </c>
      <c r="E278" s="7" t="s">
        <v>2205</v>
      </c>
      <c r="F278" s="7" t="s">
        <v>2206</v>
      </c>
      <c r="G278" s="8" t="s">
        <v>331</v>
      </c>
      <c r="H278" s="8" t="s">
        <v>1428</v>
      </c>
      <c r="I278" s="8" t="s">
        <v>355</v>
      </c>
      <c r="J278" s="8" t="s">
        <v>356</v>
      </c>
      <c r="K278" s="8" t="s">
        <v>2207</v>
      </c>
      <c r="L278" s="7" t="s">
        <v>538</v>
      </c>
      <c r="M278" s="8" t="s">
        <v>1298</v>
      </c>
      <c r="N278" s="7" t="s">
        <v>2208</v>
      </c>
      <c r="O278" s="8" t="s">
        <v>339</v>
      </c>
      <c r="P278" s="11"/>
      <c r="Q278" s="11"/>
      <c r="R278" s="11"/>
    </row>
    <row r="279" s="2" customFormat="1" ht="50" customHeight="1" spans="1:18">
      <c r="A279" s="9" t="s">
        <v>2209</v>
      </c>
      <c r="B279" s="10" t="s">
        <v>2210</v>
      </c>
      <c r="C279" s="10" t="s">
        <v>327</v>
      </c>
      <c r="D279" s="10" t="s">
        <v>343</v>
      </c>
      <c r="E279" s="9" t="s">
        <v>2211</v>
      </c>
      <c r="F279" s="9" t="s">
        <v>2212</v>
      </c>
      <c r="G279" s="10" t="s">
        <v>490</v>
      </c>
      <c r="H279" s="10" t="s">
        <v>395</v>
      </c>
      <c r="I279" s="10" t="s">
        <v>333</v>
      </c>
      <c r="J279" s="10" t="s">
        <v>334</v>
      </c>
      <c r="K279" s="10" t="s">
        <v>365</v>
      </c>
      <c r="L279" s="9" t="s">
        <v>2213</v>
      </c>
      <c r="M279" s="10" t="s">
        <v>337</v>
      </c>
      <c r="N279" s="9" t="s">
        <v>2214</v>
      </c>
      <c r="O279" s="10" t="s">
        <v>339</v>
      </c>
      <c r="P279" s="12"/>
      <c r="Q279" s="12"/>
      <c r="R279" s="12"/>
    </row>
    <row r="280" s="1" customFormat="1" ht="50" hidden="1" customHeight="1" spans="1:18">
      <c r="A280" s="7" t="s">
        <v>2215</v>
      </c>
      <c r="B280" s="8" t="s">
        <v>2216</v>
      </c>
      <c r="C280" s="8" t="s">
        <v>342</v>
      </c>
      <c r="D280" s="8" t="s">
        <v>328</v>
      </c>
      <c r="E280" s="7" t="s">
        <v>2217</v>
      </c>
      <c r="F280" s="7" t="s">
        <v>2218</v>
      </c>
      <c r="G280" s="8" t="s">
        <v>420</v>
      </c>
      <c r="H280" s="8" t="s">
        <v>2219</v>
      </c>
      <c r="I280" s="8" t="s">
        <v>333</v>
      </c>
      <c r="J280" s="8" t="s">
        <v>334</v>
      </c>
      <c r="K280" s="8" t="s">
        <v>1859</v>
      </c>
      <c r="L280" s="7" t="s">
        <v>2220</v>
      </c>
      <c r="M280" s="8" t="s">
        <v>367</v>
      </c>
      <c r="N280" s="7" t="s">
        <v>2221</v>
      </c>
      <c r="O280" s="8" t="s">
        <v>339</v>
      </c>
      <c r="P280" s="11"/>
      <c r="Q280" s="11"/>
      <c r="R280" s="11"/>
    </row>
    <row r="281" s="1" customFormat="1" ht="93.75" hidden="1" spans="1:18">
      <c r="A281" s="7" t="s">
        <v>2222</v>
      </c>
      <c r="B281" s="8" t="s">
        <v>2223</v>
      </c>
      <c r="C281" s="8" t="s">
        <v>342</v>
      </c>
      <c r="D281" s="8" t="s">
        <v>343</v>
      </c>
      <c r="E281" s="7" t="s">
        <v>2224</v>
      </c>
      <c r="F281" s="7" t="s">
        <v>2225</v>
      </c>
      <c r="G281" s="8" t="s">
        <v>331</v>
      </c>
      <c r="H281" s="8" t="s">
        <v>1428</v>
      </c>
      <c r="I281" s="8" t="s">
        <v>355</v>
      </c>
      <c r="J281" s="8" t="s">
        <v>356</v>
      </c>
      <c r="K281" s="8" t="s">
        <v>2226</v>
      </c>
      <c r="L281" s="7" t="s">
        <v>2227</v>
      </c>
      <c r="M281" s="8" t="s">
        <v>2228</v>
      </c>
      <c r="N281" s="7" t="s">
        <v>2229</v>
      </c>
      <c r="O281" s="8" t="s">
        <v>339</v>
      </c>
      <c r="P281" s="11"/>
      <c r="Q281" s="11"/>
      <c r="R281" s="11"/>
    </row>
    <row r="282" s="1" customFormat="1" ht="50" hidden="1" customHeight="1" spans="1:18">
      <c r="A282" s="7" t="s">
        <v>2230</v>
      </c>
      <c r="B282" s="8" t="s">
        <v>2231</v>
      </c>
      <c r="C282" s="8" t="s">
        <v>342</v>
      </c>
      <c r="D282" s="8" t="s">
        <v>343</v>
      </c>
      <c r="E282" s="7" t="s">
        <v>2232</v>
      </c>
      <c r="F282" s="7" t="s">
        <v>2233</v>
      </c>
      <c r="G282" s="8" t="s">
        <v>331</v>
      </c>
      <c r="H282" s="8" t="s">
        <v>387</v>
      </c>
      <c r="I282" s="8" t="s">
        <v>333</v>
      </c>
      <c r="J282" s="8" t="s">
        <v>334</v>
      </c>
      <c r="K282" s="8" t="s">
        <v>829</v>
      </c>
      <c r="L282" s="7" t="s">
        <v>429</v>
      </c>
      <c r="M282" s="8" t="s">
        <v>337</v>
      </c>
      <c r="N282" s="7" t="s">
        <v>2234</v>
      </c>
      <c r="O282" s="8" t="s">
        <v>339</v>
      </c>
      <c r="P282" s="11"/>
      <c r="Q282" s="11"/>
      <c r="R282" s="11"/>
    </row>
    <row r="283" s="1" customFormat="1" ht="50" hidden="1" customHeight="1" spans="1:18">
      <c r="A283" s="7" t="s">
        <v>2235</v>
      </c>
      <c r="B283" s="8" t="s">
        <v>2236</v>
      </c>
      <c r="C283" s="8" t="s">
        <v>327</v>
      </c>
      <c r="D283" s="8" t="s">
        <v>328</v>
      </c>
      <c r="E283" s="7" t="s">
        <v>1963</v>
      </c>
      <c r="F283" s="7" t="s">
        <v>2237</v>
      </c>
      <c r="G283" s="8" t="s">
        <v>331</v>
      </c>
      <c r="H283" s="8" t="s">
        <v>2238</v>
      </c>
      <c r="I283" s="8" t="s">
        <v>333</v>
      </c>
      <c r="J283" s="8" t="s">
        <v>334</v>
      </c>
      <c r="K283" s="8" t="s">
        <v>732</v>
      </c>
      <c r="L283" s="7" t="s">
        <v>1371</v>
      </c>
      <c r="M283" s="8" t="s">
        <v>367</v>
      </c>
      <c r="N283" s="7" t="s">
        <v>2239</v>
      </c>
      <c r="O283" s="8" t="s">
        <v>339</v>
      </c>
      <c r="P283" s="11"/>
      <c r="Q283" s="11"/>
      <c r="R283" s="11"/>
    </row>
    <row r="284" s="1" customFormat="1" ht="50" hidden="1" customHeight="1" spans="1:18">
      <c r="A284" s="7" t="s">
        <v>2240</v>
      </c>
      <c r="B284" s="8" t="s">
        <v>2241</v>
      </c>
      <c r="C284" s="8" t="s">
        <v>342</v>
      </c>
      <c r="D284" s="8" t="s">
        <v>328</v>
      </c>
      <c r="E284" s="7" t="s">
        <v>1819</v>
      </c>
      <c r="F284" s="7" t="s">
        <v>2242</v>
      </c>
      <c r="G284" s="8" t="s">
        <v>331</v>
      </c>
      <c r="H284" s="8" t="s">
        <v>814</v>
      </c>
      <c r="I284" s="8" t="s">
        <v>333</v>
      </c>
      <c r="J284" s="8" t="s">
        <v>334</v>
      </c>
      <c r="K284" s="8" t="s">
        <v>2243</v>
      </c>
      <c r="L284" s="7" t="s">
        <v>429</v>
      </c>
      <c r="M284" s="8" t="s">
        <v>564</v>
      </c>
      <c r="N284" s="7" t="s">
        <v>2244</v>
      </c>
      <c r="O284" s="8" t="s">
        <v>339</v>
      </c>
      <c r="P284" s="11"/>
      <c r="Q284" s="11"/>
      <c r="R284" s="11"/>
    </row>
    <row r="285" s="3" customFormat="1" ht="50" hidden="1" customHeight="1" spans="1:18">
      <c r="A285" s="13" t="s">
        <v>2245</v>
      </c>
      <c r="B285" s="14" t="s">
        <v>2246</v>
      </c>
      <c r="C285" s="14" t="s">
        <v>342</v>
      </c>
      <c r="D285" s="14" t="s">
        <v>343</v>
      </c>
      <c r="E285" s="13" t="s">
        <v>2247</v>
      </c>
      <c r="F285" s="13" t="s">
        <v>2248</v>
      </c>
      <c r="G285" s="14" t="s">
        <v>420</v>
      </c>
      <c r="H285" s="14" t="s">
        <v>346</v>
      </c>
      <c r="I285" s="14" t="s">
        <v>355</v>
      </c>
      <c r="J285" s="14" t="s">
        <v>356</v>
      </c>
      <c r="K285" s="14" t="s">
        <v>2249</v>
      </c>
      <c r="L285" s="13" t="s">
        <v>2250</v>
      </c>
      <c r="M285" s="14" t="s">
        <v>2251</v>
      </c>
      <c r="N285" s="13" t="s">
        <v>2252</v>
      </c>
      <c r="O285" s="14" t="s">
        <v>339</v>
      </c>
      <c r="P285" s="15"/>
      <c r="Q285" s="16"/>
      <c r="R285" s="16"/>
    </row>
    <row r="286" s="1" customFormat="1" ht="50" hidden="1" customHeight="1" spans="1:18">
      <c r="A286" s="7" t="s">
        <v>2253</v>
      </c>
      <c r="B286" s="8" t="s">
        <v>2254</v>
      </c>
      <c r="C286" s="8" t="s">
        <v>327</v>
      </c>
      <c r="D286" s="8" t="s">
        <v>328</v>
      </c>
      <c r="E286" s="7" t="s">
        <v>2255</v>
      </c>
      <c r="F286" s="7" t="s">
        <v>2256</v>
      </c>
      <c r="G286" s="8" t="s">
        <v>420</v>
      </c>
      <c r="H286" s="8" t="s">
        <v>2257</v>
      </c>
      <c r="I286" s="8" t="s">
        <v>333</v>
      </c>
      <c r="J286" s="8" t="s">
        <v>334</v>
      </c>
      <c r="K286" s="8" t="s">
        <v>2258</v>
      </c>
      <c r="L286" s="7" t="s">
        <v>2259</v>
      </c>
      <c r="M286" s="8" t="s">
        <v>367</v>
      </c>
      <c r="N286" s="7" t="s">
        <v>2260</v>
      </c>
      <c r="O286" s="8" t="s">
        <v>339</v>
      </c>
      <c r="P286" s="11"/>
      <c r="Q286" s="11"/>
      <c r="R286" s="11"/>
    </row>
    <row r="287" s="1" customFormat="1" ht="50" hidden="1" customHeight="1" spans="1:18">
      <c r="A287" s="7" t="s">
        <v>2261</v>
      </c>
      <c r="B287" s="8" t="s">
        <v>2262</v>
      </c>
      <c r="C287" s="8" t="s">
        <v>342</v>
      </c>
      <c r="D287" s="8" t="s">
        <v>343</v>
      </c>
      <c r="E287" s="7" t="s">
        <v>2263</v>
      </c>
      <c r="F287" s="7" t="s">
        <v>2264</v>
      </c>
      <c r="G287" s="8" t="s">
        <v>420</v>
      </c>
      <c r="H287" s="8" t="s">
        <v>673</v>
      </c>
      <c r="I287" s="8" t="s">
        <v>333</v>
      </c>
      <c r="J287" s="8" t="s">
        <v>334</v>
      </c>
      <c r="K287" s="8" t="s">
        <v>411</v>
      </c>
      <c r="L287" s="7" t="s">
        <v>2265</v>
      </c>
      <c r="M287" s="8" t="s">
        <v>367</v>
      </c>
      <c r="N287" s="7" t="s">
        <v>2266</v>
      </c>
      <c r="O287" s="8" t="s">
        <v>339</v>
      </c>
      <c r="P287" s="11"/>
      <c r="Q287" s="11"/>
      <c r="R287" s="11"/>
    </row>
    <row r="288" s="1" customFormat="1" ht="50" hidden="1" customHeight="1" spans="1:18">
      <c r="A288" s="7" t="s">
        <v>2267</v>
      </c>
      <c r="B288" s="8" t="s">
        <v>2268</v>
      </c>
      <c r="C288" s="8" t="s">
        <v>342</v>
      </c>
      <c r="D288" s="8" t="s">
        <v>328</v>
      </c>
      <c r="E288" s="7" t="s">
        <v>2269</v>
      </c>
      <c r="F288" s="7" t="s">
        <v>2270</v>
      </c>
      <c r="G288" s="8" t="s">
        <v>490</v>
      </c>
      <c r="H288" s="8" t="s">
        <v>2271</v>
      </c>
      <c r="I288" s="8" t="s">
        <v>333</v>
      </c>
      <c r="J288" s="8" t="s">
        <v>334</v>
      </c>
      <c r="K288" s="8" t="s">
        <v>2272</v>
      </c>
      <c r="L288" s="7" t="s">
        <v>2273</v>
      </c>
      <c r="M288" s="8" t="s">
        <v>367</v>
      </c>
      <c r="N288" s="7" t="s">
        <v>2274</v>
      </c>
      <c r="O288" s="8" t="s">
        <v>339</v>
      </c>
      <c r="P288" s="11"/>
      <c r="Q288" s="11"/>
      <c r="R288" s="11"/>
    </row>
    <row r="289" s="1" customFormat="1" ht="50" hidden="1" customHeight="1" spans="1:18">
      <c r="A289" s="7" t="s">
        <v>2275</v>
      </c>
      <c r="B289" s="8" t="s">
        <v>2276</v>
      </c>
      <c r="C289" s="8" t="s">
        <v>327</v>
      </c>
      <c r="D289" s="8" t="s">
        <v>343</v>
      </c>
      <c r="E289" s="7" t="s">
        <v>2277</v>
      </c>
      <c r="F289" s="7" t="s">
        <v>2278</v>
      </c>
      <c r="G289" s="8" t="s">
        <v>331</v>
      </c>
      <c r="H289" s="8" t="s">
        <v>2279</v>
      </c>
      <c r="I289" s="8" t="s">
        <v>333</v>
      </c>
      <c r="J289" s="8" t="s">
        <v>334</v>
      </c>
      <c r="K289" s="8" t="s">
        <v>2280</v>
      </c>
      <c r="L289" s="7" t="s">
        <v>615</v>
      </c>
      <c r="M289" s="8" t="s">
        <v>405</v>
      </c>
      <c r="N289" s="7" t="s">
        <v>2281</v>
      </c>
      <c r="O289" s="8" t="s">
        <v>339</v>
      </c>
      <c r="P289" s="11"/>
      <c r="Q289" s="11"/>
      <c r="R289" s="11"/>
    </row>
    <row r="290" s="2" customFormat="1" ht="50" customHeight="1" spans="1:18">
      <c r="A290" s="9" t="s">
        <v>2282</v>
      </c>
      <c r="B290" s="10" t="s">
        <v>2283</v>
      </c>
      <c r="C290" s="10" t="s">
        <v>342</v>
      </c>
      <c r="D290" s="10" t="s">
        <v>343</v>
      </c>
      <c r="E290" s="9" t="s">
        <v>2284</v>
      </c>
      <c r="F290" s="9" t="s">
        <v>2285</v>
      </c>
      <c r="G290" s="10" t="s">
        <v>331</v>
      </c>
      <c r="H290" s="10" t="s">
        <v>387</v>
      </c>
      <c r="I290" s="10" t="s">
        <v>333</v>
      </c>
      <c r="J290" s="10" t="s">
        <v>334</v>
      </c>
      <c r="K290" s="10" t="s">
        <v>695</v>
      </c>
      <c r="L290" s="9" t="s">
        <v>461</v>
      </c>
      <c r="M290" s="10" t="s">
        <v>2286</v>
      </c>
      <c r="N290" s="9" t="s">
        <v>2287</v>
      </c>
      <c r="O290" s="10" t="s">
        <v>339</v>
      </c>
      <c r="P290" s="12"/>
      <c r="Q290" s="12"/>
      <c r="R290" s="12"/>
    </row>
    <row r="291" s="2" customFormat="1" ht="50" customHeight="1" spans="1:18">
      <c r="A291" s="9" t="s">
        <v>2288</v>
      </c>
      <c r="B291" s="10" t="s">
        <v>2289</v>
      </c>
      <c r="C291" s="10" t="s">
        <v>327</v>
      </c>
      <c r="D291" s="10" t="s">
        <v>328</v>
      </c>
      <c r="E291" s="9" t="s">
        <v>2290</v>
      </c>
      <c r="F291" s="9" t="s">
        <v>2291</v>
      </c>
      <c r="G291" s="10" t="s">
        <v>331</v>
      </c>
      <c r="H291" s="10" t="s">
        <v>354</v>
      </c>
      <c r="I291" s="10" t="s">
        <v>333</v>
      </c>
      <c r="J291" s="10" t="s">
        <v>334</v>
      </c>
      <c r="K291" s="10" t="s">
        <v>638</v>
      </c>
      <c r="L291" s="9" t="s">
        <v>740</v>
      </c>
      <c r="M291" s="10" t="s">
        <v>367</v>
      </c>
      <c r="N291" s="9" t="s">
        <v>2292</v>
      </c>
      <c r="O291" s="10" t="s">
        <v>339</v>
      </c>
      <c r="P291" s="12"/>
      <c r="Q291" s="12"/>
      <c r="R291" s="12"/>
    </row>
    <row r="292" s="1" customFormat="1" ht="50" hidden="1" customHeight="1" spans="1:18">
      <c r="A292" s="7" t="s">
        <v>2293</v>
      </c>
      <c r="B292" s="8" t="s">
        <v>2294</v>
      </c>
      <c r="C292" s="8" t="s">
        <v>342</v>
      </c>
      <c r="D292" s="8" t="s">
        <v>328</v>
      </c>
      <c r="E292" s="7" t="s">
        <v>2295</v>
      </c>
      <c r="F292" s="7" t="s">
        <v>2296</v>
      </c>
      <c r="G292" s="8" t="s">
        <v>331</v>
      </c>
      <c r="H292" s="8" t="s">
        <v>1084</v>
      </c>
      <c r="I292" s="8" t="s">
        <v>333</v>
      </c>
      <c r="J292" s="8" t="s">
        <v>334</v>
      </c>
      <c r="K292" s="8" t="s">
        <v>2297</v>
      </c>
      <c r="L292" s="7" t="s">
        <v>2298</v>
      </c>
      <c r="M292" s="8" t="s">
        <v>367</v>
      </c>
      <c r="N292" s="7" t="s">
        <v>2299</v>
      </c>
      <c r="O292" s="8" t="s">
        <v>339</v>
      </c>
      <c r="P292" s="11"/>
      <c r="Q292" s="11"/>
      <c r="R292" s="11"/>
    </row>
    <row r="293" s="2" customFormat="1" ht="50" customHeight="1" spans="1:18">
      <c r="A293" s="9" t="s">
        <v>2300</v>
      </c>
      <c r="B293" s="10" t="s">
        <v>2301</v>
      </c>
      <c r="C293" s="10" t="s">
        <v>342</v>
      </c>
      <c r="D293" s="10" t="s">
        <v>343</v>
      </c>
      <c r="E293" s="9" t="s">
        <v>2302</v>
      </c>
      <c r="F293" s="9" t="s">
        <v>2303</v>
      </c>
      <c r="G293" s="10" t="s">
        <v>331</v>
      </c>
      <c r="H293" s="10" t="s">
        <v>673</v>
      </c>
      <c r="I293" s="10" t="s">
        <v>333</v>
      </c>
      <c r="J293" s="10" t="s">
        <v>334</v>
      </c>
      <c r="K293" s="10" t="s">
        <v>373</v>
      </c>
      <c r="L293" s="9" t="s">
        <v>2025</v>
      </c>
      <c r="M293" s="10" t="s">
        <v>337</v>
      </c>
      <c r="N293" s="9" t="s">
        <v>2304</v>
      </c>
      <c r="O293" s="10" t="s">
        <v>339</v>
      </c>
      <c r="P293" s="12"/>
      <c r="Q293" s="12"/>
      <c r="R293" s="12"/>
    </row>
    <row r="294" s="1" customFormat="1" ht="50" hidden="1" customHeight="1" spans="1:18">
      <c r="A294" s="7" t="s">
        <v>2305</v>
      </c>
      <c r="B294" s="8" t="s">
        <v>2306</v>
      </c>
      <c r="C294" s="8" t="s">
        <v>327</v>
      </c>
      <c r="D294" s="8" t="s">
        <v>417</v>
      </c>
      <c r="E294" s="7" t="s">
        <v>2307</v>
      </c>
      <c r="F294" s="7" t="s">
        <v>2308</v>
      </c>
      <c r="G294" s="8" t="s">
        <v>331</v>
      </c>
      <c r="H294" s="8" t="s">
        <v>2309</v>
      </c>
      <c r="I294" s="8" t="s">
        <v>355</v>
      </c>
      <c r="J294" s="8" t="s">
        <v>356</v>
      </c>
      <c r="K294" s="8" t="s">
        <v>411</v>
      </c>
      <c r="L294" s="7" t="s">
        <v>1117</v>
      </c>
      <c r="M294" s="8" t="s">
        <v>1298</v>
      </c>
      <c r="N294" s="7" t="s">
        <v>2310</v>
      </c>
      <c r="O294" s="8" t="s">
        <v>339</v>
      </c>
      <c r="P294" s="11"/>
      <c r="Q294" s="11"/>
      <c r="R294" s="11"/>
    </row>
    <row r="295" s="1" customFormat="1" ht="50" hidden="1" customHeight="1" spans="1:18">
      <c r="A295" s="7" t="s">
        <v>2311</v>
      </c>
      <c r="B295" s="8" t="s">
        <v>2312</v>
      </c>
      <c r="C295" s="8" t="s">
        <v>327</v>
      </c>
      <c r="D295" s="8" t="s">
        <v>328</v>
      </c>
      <c r="E295" s="7" t="s">
        <v>2313</v>
      </c>
      <c r="F295" s="7" t="s">
        <v>2314</v>
      </c>
      <c r="G295" s="8" t="s">
        <v>331</v>
      </c>
      <c r="H295" s="8" t="s">
        <v>990</v>
      </c>
      <c r="I295" s="8" t="s">
        <v>355</v>
      </c>
      <c r="J295" s="8" t="s">
        <v>356</v>
      </c>
      <c r="K295" s="8" t="s">
        <v>874</v>
      </c>
      <c r="L295" s="7" t="s">
        <v>429</v>
      </c>
      <c r="M295" s="8" t="s">
        <v>2315</v>
      </c>
      <c r="N295" s="7" t="s">
        <v>2316</v>
      </c>
      <c r="O295" s="8" t="s">
        <v>339</v>
      </c>
      <c r="P295" s="11"/>
      <c r="Q295" s="11"/>
      <c r="R295" s="11"/>
    </row>
    <row r="296" s="1" customFormat="1" ht="50" hidden="1" customHeight="1" spans="1:18">
      <c r="A296" s="7" t="s">
        <v>2317</v>
      </c>
      <c r="B296" s="8" t="s">
        <v>2318</v>
      </c>
      <c r="C296" s="8" t="s">
        <v>327</v>
      </c>
      <c r="D296" s="8" t="s">
        <v>328</v>
      </c>
      <c r="E296" s="7" t="s">
        <v>2319</v>
      </c>
      <c r="F296" s="7" t="s">
        <v>2320</v>
      </c>
      <c r="G296" s="8" t="s">
        <v>420</v>
      </c>
      <c r="H296" s="8" t="s">
        <v>2321</v>
      </c>
      <c r="I296" s="8" t="s">
        <v>355</v>
      </c>
      <c r="J296" s="8" t="s">
        <v>356</v>
      </c>
      <c r="K296" s="8" t="s">
        <v>2322</v>
      </c>
      <c r="L296" s="7" t="s">
        <v>2323</v>
      </c>
      <c r="M296" s="8" t="s">
        <v>2324</v>
      </c>
      <c r="N296" s="7" t="s">
        <v>2325</v>
      </c>
      <c r="O296" s="8" t="s">
        <v>339</v>
      </c>
      <c r="P296" s="11"/>
      <c r="Q296" s="11"/>
      <c r="R296" s="11"/>
    </row>
    <row r="297" s="1" customFormat="1" ht="50" hidden="1" customHeight="1" spans="1:18">
      <c r="A297" s="7" t="s">
        <v>2326</v>
      </c>
      <c r="B297" s="8" t="s">
        <v>2327</v>
      </c>
      <c r="C297" s="8" t="s">
        <v>327</v>
      </c>
      <c r="D297" s="8" t="s">
        <v>343</v>
      </c>
      <c r="E297" s="7" t="s">
        <v>2328</v>
      </c>
      <c r="F297" s="7" t="s">
        <v>2329</v>
      </c>
      <c r="G297" s="8" t="s">
        <v>331</v>
      </c>
      <c r="H297" s="8" t="s">
        <v>2330</v>
      </c>
      <c r="I297" s="8" t="s">
        <v>333</v>
      </c>
      <c r="J297" s="8" t="s">
        <v>334</v>
      </c>
      <c r="K297" s="8" t="s">
        <v>1667</v>
      </c>
      <c r="L297" s="7" t="s">
        <v>531</v>
      </c>
      <c r="M297" s="8" t="s">
        <v>367</v>
      </c>
      <c r="N297" s="7" t="s">
        <v>2331</v>
      </c>
      <c r="O297" s="8" t="s">
        <v>339</v>
      </c>
      <c r="P297" s="11"/>
      <c r="Q297" s="11"/>
      <c r="R297" s="11"/>
    </row>
    <row r="298" s="1" customFormat="1" ht="50" hidden="1" customHeight="1" spans="1:18">
      <c r="A298" s="7" t="s">
        <v>2332</v>
      </c>
      <c r="B298" s="8" t="s">
        <v>2333</v>
      </c>
      <c r="C298" s="8" t="s">
        <v>342</v>
      </c>
      <c r="D298" s="8" t="s">
        <v>1787</v>
      </c>
      <c r="E298" s="7" t="s">
        <v>2334</v>
      </c>
      <c r="F298" s="7" t="s">
        <v>2335</v>
      </c>
      <c r="G298" s="8" t="s">
        <v>420</v>
      </c>
      <c r="H298" s="8" t="s">
        <v>2336</v>
      </c>
      <c r="I298" s="8" t="s">
        <v>333</v>
      </c>
      <c r="J298" s="8" t="s">
        <v>334</v>
      </c>
      <c r="K298" s="8" t="s">
        <v>1859</v>
      </c>
      <c r="L298" s="7" t="s">
        <v>2337</v>
      </c>
      <c r="M298" s="8" t="s">
        <v>337</v>
      </c>
      <c r="N298" s="7" t="s">
        <v>2338</v>
      </c>
      <c r="O298" s="8" t="s">
        <v>339</v>
      </c>
      <c r="P298" s="11"/>
      <c r="Q298" s="11"/>
      <c r="R298" s="11"/>
    </row>
    <row r="299" s="1" customFormat="1" ht="50" hidden="1" customHeight="1" spans="1:18">
      <c r="A299" s="7" t="s">
        <v>2339</v>
      </c>
      <c r="B299" s="8" t="s">
        <v>2340</v>
      </c>
      <c r="C299" s="8" t="s">
        <v>327</v>
      </c>
      <c r="D299" s="8" t="s">
        <v>343</v>
      </c>
      <c r="E299" s="7" t="s">
        <v>2035</v>
      </c>
      <c r="F299" s="7" t="s">
        <v>2341</v>
      </c>
      <c r="G299" s="8" t="s">
        <v>331</v>
      </c>
      <c r="H299" s="8" t="s">
        <v>395</v>
      </c>
      <c r="I299" s="8" t="s">
        <v>333</v>
      </c>
      <c r="J299" s="8" t="s">
        <v>334</v>
      </c>
      <c r="K299" s="8" t="s">
        <v>695</v>
      </c>
      <c r="L299" s="7" t="s">
        <v>598</v>
      </c>
      <c r="M299" s="8" t="s">
        <v>2286</v>
      </c>
      <c r="N299" s="7" t="s">
        <v>2342</v>
      </c>
      <c r="O299" s="8" t="s">
        <v>339</v>
      </c>
      <c r="P299" s="11"/>
      <c r="Q299" s="11"/>
      <c r="R299" s="11"/>
    </row>
    <row r="300" s="1" customFormat="1" ht="50" hidden="1" customHeight="1" spans="1:18">
      <c r="A300" s="7" t="s">
        <v>2343</v>
      </c>
      <c r="B300" s="8" t="s">
        <v>2344</v>
      </c>
      <c r="C300" s="8" t="s">
        <v>342</v>
      </c>
      <c r="D300" s="8" t="s">
        <v>328</v>
      </c>
      <c r="E300" s="7" t="s">
        <v>1011</v>
      </c>
      <c r="F300" s="7" t="s">
        <v>2345</v>
      </c>
      <c r="G300" s="8" t="s">
        <v>331</v>
      </c>
      <c r="H300" s="8" t="s">
        <v>1584</v>
      </c>
      <c r="I300" s="8" t="s">
        <v>355</v>
      </c>
      <c r="J300" s="8" t="s">
        <v>356</v>
      </c>
      <c r="K300" s="8" t="s">
        <v>476</v>
      </c>
      <c r="L300" s="7" t="s">
        <v>381</v>
      </c>
      <c r="M300" s="8" t="s">
        <v>2346</v>
      </c>
      <c r="N300" s="7" t="s">
        <v>2347</v>
      </c>
      <c r="O300" s="8" t="s">
        <v>339</v>
      </c>
      <c r="P300" s="11"/>
      <c r="Q300" s="11"/>
      <c r="R300" s="11"/>
    </row>
    <row r="301" s="1" customFormat="1" ht="50" hidden="1" customHeight="1" spans="1:18">
      <c r="A301" s="7" t="s">
        <v>2348</v>
      </c>
      <c r="B301" s="8" t="s">
        <v>2349</v>
      </c>
      <c r="C301" s="8" t="s">
        <v>342</v>
      </c>
      <c r="D301" s="8" t="s">
        <v>2350</v>
      </c>
      <c r="E301" s="7" t="s">
        <v>2351</v>
      </c>
      <c r="F301" s="7" t="s">
        <v>2352</v>
      </c>
      <c r="G301" s="8" t="s">
        <v>490</v>
      </c>
      <c r="H301" s="8" t="s">
        <v>2353</v>
      </c>
      <c r="I301" s="8" t="s">
        <v>333</v>
      </c>
      <c r="J301" s="8" t="s">
        <v>334</v>
      </c>
      <c r="K301" s="8" t="s">
        <v>483</v>
      </c>
      <c r="L301" s="7" t="s">
        <v>2067</v>
      </c>
      <c r="M301" s="8" t="s">
        <v>367</v>
      </c>
      <c r="N301" s="7" t="s">
        <v>2354</v>
      </c>
      <c r="O301" s="8" t="s">
        <v>339</v>
      </c>
      <c r="P301" s="11"/>
      <c r="Q301" s="11"/>
      <c r="R301" s="11"/>
    </row>
    <row r="302" s="2" customFormat="1" ht="50" customHeight="1" spans="1:18">
      <c r="A302" s="9" t="s">
        <v>2355</v>
      </c>
      <c r="B302" s="10" t="s">
        <v>2356</v>
      </c>
      <c r="C302" s="10" t="s">
        <v>342</v>
      </c>
      <c r="D302" s="10" t="s">
        <v>328</v>
      </c>
      <c r="E302" s="9" t="s">
        <v>2357</v>
      </c>
      <c r="F302" s="9" t="s">
        <v>2358</v>
      </c>
      <c r="G302" s="10" t="s">
        <v>490</v>
      </c>
      <c r="H302" s="10" t="s">
        <v>482</v>
      </c>
      <c r="I302" s="10" t="s">
        <v>355</v>
      </c>
      <c r="J302" s="10" t="s">
        <v>356</v>
      </c>
      <c r="K302" s="10" t="s">
        <v>476</v>
      </c>
      <c r="L302" s="9" t="s">
        <v>2359</v>
      </c>
      <c r="M302" s="10" t="s">
        <v>2360</v>
      </c>
      <c r="N302" s="9" t="s">
        <v>2361</v>
      </c>
      <c r="O302" s="10" t="s">
        <v>339</v>
      </c>
      <c r="P302" s="12"/>
      <c r="Q302" s="12"/>
      <c r="R302" s="12"/>
    </row>
    <row r="303" s="1" customFormat="1" ht="50" hidden="1" customHeight="1" spans="1:18">
      <c r="A303" s="7" t="s">
        <v>2362</v>
      </c>
      <c r="B303" s="8" t="s">
        <v>2363</v>
      </c>
      <c r="C303" s="8" t="s">
        <v>327</v>
      </c>
      <c r="D303" s="8" t="s">
        <v>328</v>
      </c>
      <c r="E303" s="7" t="s">
        <v>2364</v>
      </c>
      <c r="F303" s="7" t="s">
        <v>2365</v>
      </c>
      <c r="G303" s="8" t="s">
        <v>331</v>
      </c>
      <c r="H303" s="8" t="s">
        <v>332</v>
      </c>
      <c r="I303" s="8" t="s">
        <v>333</v>
      </c>
      <c r="J303" s="8" t="s">
        <v>334</v>
      </c>
      <c r="K303" s="8" t="s">
        <v>2366</v>
      </c>
      <c r="L303" s="7" t="s">
        <v>461</v>
      </c>
      <c r="M303" s="8" t="s">
        <v>367</v>
      </c>
      <c r="N303" s="7" t="s">
        <v>2367</v>
      </c>
      <c r="O303" s="8" t="s">
        <v>339</v>
      </c>
      <c r="P303" s="11"/>
      <c r="Q303" s="11"/>
      <c r="R303" s="11"/>
    </row>
    <row r="304" s="1" customFormat="1" ht="50" hidden="1" customHeight="1" spans="1:18">
      <c r="A304" s="7" t="s">
        <v>2368</v>
      </c>
      <c r="B304" s="8" t="s">
        <v>2369</v>
      </c>
      <c r="C304" s="8" t="s">
        <v>327</v>
      </c>
      <c r="D304" s="8" t="s">
        <v>328</v>
      </c>
      <c r="E304" s="7" t="s">
        <v>2370</v>
      </c>
      <c r="F304" s="7" t="s">
        <v>2371</v>
      </c>
      <c r="G304" s="8" t="s">
        <v>331</v>
      </c>
      <c r="H304" s="8" t="s">
        <v>597</v>
      </c>
      <c r="I304" s="8" t="s">
        <v>333</v>
      </c>
      <c r="J304" s="8" t="s">
        <v>334</v>
      </c>
      <c r="K304" s="8" t="s">
        <v>732</v>
      </c>
      <c r="L304" s="7" t="s">
        <v>2372</v>
      </c>
      <c r="M304" s="8" t="s">
        <v>367</v>
      </c>
      <c r="N304" s="7" t="s">
        <v>2373</v>
      </c>
      <c r="O304" s="8" t="s">
        <v>339</v>
      </c>
      <c r="P304" s="11"/>
      <c r="Q304" s="11"/>
      <c r="R304" s="11"/>
    </row>
    <row r="305" s="1" customFormat="1" ht="50" hidden="1" customHeight="1" spans="1:18">
      <c r="A305" s="7" t="s">
        <v>2374</v>
      </c>
      <c r="B305" s="8" t="s">
        <v>2375</v>
      </c>
      <c r="C305" s="8" t="s">
        <v>342</v>
      </c>
      <c r="D305" s="8" t="s">
        <v>328</v>
      </c>
      <c r="E305" s="7" t="s">
        <v>2376</v>
      </c>
      <c r="F305" s="7" t="s">
        <v>2377</v>
      </c>
      <c r="G305" s="8" t="s">
        <v>554</v>
      </c>
      <c r="H305" s="8" t="s">
        <v>1084</v>
      </c>
      <c r="I305" s="8" t="s">
        <v>355</v>
      </c>
      <c r="J305" s="8" t="s">
        <v>356</v>
      </c>
      <c r="K305" s="8" t="s">
        <v>476</v>
      </c>
      <c r="L305" s="7" t="s">
        <v>429</v>
      </c>
      <c r="M305" s="8" t="s">
        <v>2378</v>
      </c>
      <c r="N305" s="7" t="s">
        <v>2379</v>
      </c>
      <c r="O305" s="8" t="s">
        <v>339</v>
      </c>
      <c r="P305" s="11"/>
      <c r="Q305" s="11"/>
      <c r="R305" s="11"/>
    </row>
    <row r="306" s="1" customFormat="1" ht="50" hidden="1" customHeight="1" spans="1:18">
      <c r="A306" s="7" t="s">
        <v>2380</v>
      </c>
      <c r="B306" s="8" t="s">
        <v>2381</v>
      </c>
      <c r="C306" s="8" t="s">
        <v>342</v>
      </c>
      <c r="D306" s="8" t="s">
        <v>328</v>
      </c>
      <c r="E306" s="7" t="s">
        <v>1172</v>
      </c>
      <c r="F306" s="7" t="s">
        <v>2382</v>
      </c>
      <c r="G306" s="8" t="s">
        <v>331</v>
      </c>
      <c r="H306" s="8" t="s">
        <v>925</v>
      </c>
      <c r="I306" s="8" t="s">
        <v>333</v>
      </c>
      <c r="J306" s="8" t="s">
        <v>334</v>
      </c>
      <c r="K306" s="8" t="s">
        <v>779</v>
      </c>
      <c r="L306" s="7" t="s">
        <v>347</v>
      </c>
      <c r="M306" s="8" t="s">
        <v>564</v>
      </c>
      <c r="N306" s="7" t="s">
        <v>2383</v>
      </c>
      <c r="O306" s="8" t="s">
        <v>339</v>
      </c>
      <c r="P306" s="11"/>
      <c r="Q306" s="11"/>
      <c r="R306" s="11"/>
    </row>
    <row r="307" s="1" customFormat="1" ht="50" hidden="1" customHeight="1" spans="1:18">
      <c r="A307" s="7" t="s">
        <v>2384</v>
      </c>
      <c r="B307" s="8" t="s">
        <v>2385</v>
      </c>
      <c r="C307" s="8" t="s">
        <v>327</v>
      </c>
      <c r="D307" s="8" t="s">
        <v>417</v>
      </c>
      <c r="E307" s="7" t="s">
        <v>886</v>
      </c>
      <c r="F307" s="7" t="s">
        <v>2386</v>
      </c>
      <c r="G307" s="8" t="s">
        <v>331</v>
      </c>
      <c r="H307" s="8" t="s">
        <v>2387</v>
      </c>
      <c r="I307" s="8" t="s">
        <v>355</v>
      </c>
      <c r="J307" s="8" t="s">
        <v>356</v>
      </c>
      <c r="K307" s="8" t="s">
        <v>2388</v>
      </c>
      <c r="L307" s="7" t="s">
        <v>429</v>
      </c>
      <c r="M307" s="8" t="s">
        <v>1934</v>
      </c>
      <c r="N307" s="7" t="s">
        <v>2389</v>
      </c>
      <c r="O307" s="8" t="s">
        <v>339</v>
      </c>
      <c r="P307" s="11"/>
      <c r="Q307" s="11"/>
      <c r="R307" s="11"/>
    </row>
    <row r="308" s="1" customFormat="1" ht="50" hidden="1" customHeight="1" spans="1:18">
      <c r="A308" s="7" t="s">
        <v>2390</v>
      </c>
      <c r="B308" s="8" t="s">
        <v>2391</v>
      </c>
      <c r="C308" s="8" t="s">
        <v>327</v>
      </c>
      <c r="D308" s="8" t="s">
        <v>2083</v>
      </c>
      <c r="E308" s="7" t="s">
        <v>2392</v>
      </c>
      <c r="F308" s="7" t="s">
        <v>2393</v>
      </c>
      <c r="G308" s="8" t="s">
        <v>420</v>
      </c>
      <c r="H308" s="8" t="s">
        <v>2394</v>
      </c>
      <c r="I308" s="8" t="s">
        <v>333</v>
      </c>
      <c r="J308" s="8" t="s">
        <v>334</v>
      </c>
      <c r="K308" s="8" t="s">
        <v>1174</v>
      </c>
      <c r="L308" s="7" t="s">
        <v>1462</v>
      </c>
      <c r="M308" s="8" t="s">
        <v>689</v>
      </c>
      <c r="N308" s="7" t="s">
        <v>2395</v>
      </c>
      <c r="O308" s="8" t="s">
        <v>339</v>
      </c>
      <c r="P308" s="11"/>
      <c r="Q308" s="11"/>
      <c r="R308" s="11"/>
    </row>
    <row r="309" s="1" customFormat="1" ht="50" hidden="1" customHeight="1" spans="1:18">
      <c r="A309" s="7" t="s">
        <v>2396</v>
      </c>
      <c r="B309" s="8" t="s">
        <v>2397</v>
      </c>
      <c r="C309" s="8" t="s">
        <v>327</v>
      </c>
      <c r="D309" s="8" t="s">
        <v>328</v>
      </c>
      <c r="E309" s="7" t="s">
        <v>2398</v>
      </c>
      <c r="F309" s="7" t="s">
        <v>2399</v>
      </c>
      <c r="G309" s="8" t="s">
        <v>331</v>
      </c>
      <c r="H309" s="8" t="s">
        <v>1137</v>
      </c>
      <c r="I309" s="8" t="s">
        <v>355</v>
      </c>
      <c r="J309" s="8" t="s">
        <v>356</v>
      </c>
      <c r="K309" s="8" t="s">
        <v>492</v>
      </c>
      <c r="L309" s="7" t="s">
        <v>429</v>
      </c>
      <c r="M309" s="8" t="s">
        <v>1934</v>
      </c>
      <c r="N309" s="7" t="s">
        <v>2400</v>
      </c>
      <c r="O309" s="8" t="s">
        <v>339</v>
      </c>
      <c r="P309" s="11"/>
      <c r="Q309" s="11"/>
      <c r="R309" s="11"/>
    </row>
    <row r="310" s="1" customFormat="1" ht="50" hidden="1" customHeight="1" spans="1:18">
      <c r="A310" s="7" t="s">
        <v>2401</v>
      </c>
      <c r="B310" s="8" t="s">
        <v>2402</v>
      </c>
      <c r="C310" s="8" t="s">
        <v>342</v>
      </c>
      <c r="D310" s="8" t="s">
        <v>343</v>
      </c>
      <c r="E310" s="7" t="s">
        <v>2403</v>
      </c>
      <c r="F310" s="7" t="s">
        <v>2404</v>
      </c>
      <c r="G310" s="8" t="s">
        <v>420</v>
      </c>
      <c r="H310" s="8" t="s">
        <v>346</v>
      </c>
      <c r="I310" s="8" t="s">
        <v>333</v>
      </c>
      <c r="J310" s="8" t="s">
        <v>334</v>
      </c>
      <c r="K310" s="8" t="s">
        <v>373</v>
      </c>
      <c r="L310" s="7" t="s">
        <v>913</v>
      </c>
      <c r="M310" s="8" t="s">
        <v>337</v>
      </c>
      <c r="N310" s="7" t="s">
        <v>2405</v>
      </c>
      <c r="O310" s="8" t="s">
        <v>339</v>
      </c>
      <c r="P310" s="11"/>
      <c r="Q310" s="11"/>
      <c r="R310" s="11"/>
    </row>
    <row r="311" s="1" customFormat="1" ht="50" hidden="1" customHeight="1" spans="1:18">
      <c r="A311" s="7" t="s">
        <v>2406</v>
      </c>
      <c r="B311" s="8" t="s">
        <v>2407</v>
      </c>
      <c r="C311" s="8" t="s">
        <v>342</v>
      </c>
      <c r="D311" s="8" t="s">
        <v>328</v>
      </c>
      <c r="E311" s="7" t="s">
        <v>2408</v>
      </c>
      <c r="F311" s="7" t="s">
        <v>2409</v>
      </c>
      <c r="G311" s="8" t="s">
        <v>331</v>
      </c>
      <c r="H311" s="8" t="s">
        <v>778</v>
      </c>
      <c r="I311" s="8" t="s">
        <v>333</v>
      </c>
      <c r="J311" s="8" t="s">
        <v>334</v>
      </c>
      <c r="K311" s="8" t="s">
        <v>1716</v>
      </c>
      <c r="L311" s="7" t="s">
        <v>733</v>
      </c>
      <c r="M311" s="8" t="s">
        <v>367</v>
      </c>
      <c r="N311" s="7" t="s">
        <v>2410</v>
      </c>
      <c r="O311" s="8" t="s">
        <v>339</v>
      </c>
      <c r="P311" s="11"/>
      <c r="Q311" s="11"/>
      <c r="R311" s="11"/>
    </row>
    <row r="312" s="1" customFormat="1" ht="50" hidden="1" customHeight="1" spans="1:18">
      <c r="A312" s="7" t="s">
        <v>2411</v>
      </c>
      <c r="B312" s="8" t="s">
        <v>2412</v>
      </c>
      <c r="C312" s="8" t="s">
        <v>342</v>
      </c>
      <c r="D312" s="8" t="s">
        <v>328</v>
      </c>
      <c r="E312" s="7" t="s">
        <v>2413</v>
      </c>
      <c r="F312" s="7" t="s">
        <v>2414</v>
      </c>
      <c r="G312" s="8" t="s">
        <v>420</v>
      </c>
      <c r="H312" s="8" t="s">
        <v>1291</v>
      </c>
      <c r="I312" s="8" t="s">
        <v>355</v>
      </c>
      <c r="J312" s="8" t="s">
        <v>356</v>
      </c>
      <c r="K312" s="8" t="s">
        <v>815</v>
      </c>
      <c r="L312" s="7" t="s">
        <v>2415</v>
      </c>
      <c r="M312" s="8" t="s">
        <v>1965</v>
      </c>
      <c r="N312" s="7" t="s">
        <v>2416</v>
      </c>
      <c r="O312" s="8" t="s">
        <v>339</v>
      </c>
      <c r="P312" s="11"/>
      <c r="Q312" s="11"/>
      <c r="R312" s="11"/>
    </row>
    <row r="313" s="1" customFormat="1" ht="50" hidden="1" customHeight="1" spans="1:18">
      <c r="A313" s="7" t="s">
        <v>2417</v>
      </c>
      <c r="B313" s="8" t="s">
        <v>2418</v>
      </c>
      <c r="C313" s="8" t="s">
        <v>342</v>
      </c>
      <c r="D313" s="8" t="s">
        <v>328</v>
      </c>
      <c r="E313" s="7" t="s">
        <v>1633</v>
      </c>
      <c r="F313" s="7" t="s">
        <v>2419</v>
      </c>
      <c r="G313" s="8" t="s">
        <v>554</v>
      </c>
      <c r="H313" s="8" t="s">
        <v>680</v>
      </c>
      <c r="I313" s="8" t="s">
        <v>355</v>
      </c>
      <c r="J313" s="8" t="s">
        <v>356</v>
      </c>
      <c r="K313" s="8" t="s">
        <v>2420</v>
      </c>
      <c r="L313" s="7" t="s">
        <v>381</v>
      </c>
      <c r="M313" s="8" t="s">
        <v>2421</v>
      </c>
      <c r="N313" s="7" t="s">
        <v>2422</v>
      </c>
      <c r="O313" s="8" t="s">
        <v>339</v>
      </c>
      <c r="P313" s="11"/>
      <c r="Q313" s="11"/>
      <c r="R313" s="11"/>
    </row>
    <row r="314" s="1" customFormat="1" ht="50" hidden="1" customHeight="1" spans="1:18">
      <c r="A314" s="7" t="s">
        <v>2423</v>
      </c>
      <c r="B314" s="8" t="s">
        <v>2424</v>
      </c>
      <c r="C314" s="8" t="s">
        <v>342</v>
      </c>
      <c r="D314" s="8" t="s">
        <v>328</v>
      </c>
      <c r="E314" s="7" t="s">
        <v>2425</v>
      </c>
      <c r="F314" s="7" t="s">
        <v>2426</v>
      </c>
      <c r="G314" s="8" t="s">
        <v>490</v>
      </c>
      <c r="H314" s="8" t="s">
        <v>436</v>
      </c>
      <c r="I314" s="8" t="s">
        <v>355</v>
      </c>
      <c r="J314" s="8" t="s">
        <v>356</v>
      </c>
      <c r="K314" s="8" t="s">
        <v>2207</v>
      </c>
      <c r="L314" s="7" t="s">
        <v>500</v>
      </c>
      <c r="M314" s="8" t="s">
        <v>2427</v>
      </c>
      <c r="N314" s="7" t="s">
        <v>2428</v>
      </c>
      <c r="O314" s="8" t="s">
        <v>339</v>
      </c>
      <c r="P314" s="11"/>
      <c r="Q314" s="11"/>
      <c r="R314" s="11"/>
    </row>
    <row r="315" s="1" customFormat="1" ht="50" hidden="1" customHeight="1" spans="1:18">
      <c r="A315" s="7" t="s">
        <v>2429</v>
      </c>
      <c r="B315" s="8" t="s">
        <v>2430</v>
      </c>
      <c r="C315" s="8" t="s">
        <v>342</v>
      </c>
      <c r="D315" s="8" t="s">
        <v>343</v>
      </c>
      <c r="E315" s="7" t="s">
        <v>2431</v>
      </c>
      <c r="F315" s="7" t="s">
        <v>2432</v>
      </c>
      <c r="G315" s="8" t="s">
        <v>490</v>
      </c>
      <c r="H315" s="8" t="s">
        <v>2433</v>
      </c>
      <c r="I315" s="8" t="s">
        <v>333</v>
      </c>
      <c r="J315" s="8" t="s">
        <v>334</v>
      </c>
      <c r="K315" s="8" t="s">
        <v>1736</v>
      </c>
      <c r="L315" s="7" t="s">
        <v>1866</v>
      </c>
      <c r="M315" s="8" t="s">
        <v>2434</v>
      </c>
      <c r="N315" s="7" t="s">
        <v>2435</v>
      </c>
      <c r="O315" s="8" t="s">
        <v>339</v>
      </c>
      <c r="P315" s="11"/>
      <c r="Q315" s="11"/>
      <c r="R315" s="11"/>
    </row>
    <row r="316" s="1" customFormat="1" ht="50" hidden="1" customHeight="1" spans="1:18">
      <c r="A316" s="7" t="s">
        <v>2436</v>
      </c>
      <c r="B316" s="8" t="s">
        <v>2437</v>
      </c>
      <c r="C316" s="8" t="s">
        <v>327</v>
      </c>
      <c r="D316" s="8" t="s">
        <v>328</v>
      </c>
      <c r="E316" s="7" t="s">
        <v>2438</v>
      </c>
      <c r="F316" s="7" t="s">
        <v>2439</v>
      </c>
      <c r="G316" s="8" t="s">
        <v>331</v>
      </c>
      <c r="H316" s="8" t="s">
        <v>1640</v>
      </c>
      <c r="I316" s="8" t="s">
        <v>333</v>
      </c>
      <c r="J316" s="8" t="s">
        <v>334</v>
      </c>
      <c r="K316" s="8" t="s">
        <v>365</v>
      </c>
      <c r="L316" s="7" t="s">
        <v>898</v>
      </c>
      <c r="M316" s="8" t="s">
        <v>2434</v>
      </c>
      <c r="N316" s="7" t="s">
        <v>2440</v>
      </c>
      <c r="O316" s="8" t="s">
        <v>339</v>
      </c>
      <c r="P316" s="11"/>
      <c r="Q316" s="11"/>
      <c r="R316" s="11"/>
    </row>
    <row r="317" s="2" customFormat="1" ht="50" customHeight="1" spans="1:18">
      <c r="A317" s="9" t="s">
        <v>2441</v>
      </c>
      <c r="B317" s="10" t="s">
        <v>2442</v>
      </c>
      <c r="C317" s="10" t="s">
        <v>327</v>
      </c>
      <c r="D317" s="10" t="s">
        <v>328</v>
      </c>
      <c r="E317" s="9" t="s">
        <v>2443</v>
      </c>
      <c r="F317" s="9" t="s">
        <v>2444</v>
      </c>
      <c r="G317" s="10" t="s">
        <v>420</v>
      </c>
      <c r="H317" s="10" t="s">
        <v>2445</v>
      </c>
      <c r="I317" s="10" t="s">
        <v>355</v>
      </c>
      <c r="J317" s="10" t="s">
        <v>356</v>
      </c>
      <c r="K317" s="10" t="s">
        <v>2446</v>
      </c>
      <c r="L317" s="9" t="s">
        <v>1201</v>
      </c>
      <c r="M317" s="10" t="s">
        <v>1147</v>
      </c>
      <c r="N317" s="9" t="s">
        <v>2447</v>
      </c>
      <c r="O317" s="10" t="s">
        <v>339</v>
      </c>
      <c r="P317" s="12"/>
      <c r="Q317" s="12"/>
      <c r="R317" s="12"/>
    </row>
    <row r="318" s="2" customFormat="1" ht="50" customHeight="1" spans="1:18">
      <c r="A318" s="9" t="s">
        <v>2448</v>
      </c>
      <c r="B318" s="10" t="s">
        <v>2449</v>
      </c>
      <c r="C318" s="10" t="s">
        <v>342</v>
      </c>
      <c r="D318" s="10" t="s">
        <v>2450</v>
      </c>
      <c r="E318" s="9" t="s">
        <v>2451</v>
      </c>
      <c r="F318" s="9" t="s">
        <v>2452</v>
      </c>
      <c r="G318" s="10" t="s">
        <v>331</v>
      </c>
      <c r="H318" s="10" t="s">
        <v>2453</v>
      </c>
      <c r="I318" s="10" t="s">
        <v>333</v>
      </c>
      <c r="J318" s="10" t="s">
        <v>334</v>
      </c>
      <c r="K318" s="10" t="s">
        <v>934</v>
      </c>
      <c r="L318" s="9" t="s">
        <v>1737</v>
      </c>
      <c r="M318" s="10" t="s">
        <v>2434</v>
      </c>
      <c r="N318" s="9" t="s">
        <v>2454</v>
      </c>
      <c r="O318" s="10" t="s">
        <v>339</v>
      </c>
      <c r="P318" s="12"/>
      <c r="Q318" s="12"/>
      <c r="R318" s="12"/>
    </row>
    <row r="319" s="1" customFormat="1" ht="50" hidden="1" customHeight="1" spans="1:18">
      <c r="A319" s="7" t="s">
        <v>2455</v>
      </c>
      <c r="B319" s="8" t="s">
        <v>2456</v>
      </c>
      <c r="C319" s="8" t="s">
        <v>327</v>
      </c>
      <c r="D319" s="8" t="s">
        <v>343</v>
      </c>
      <c r="E319" s="7" t="s">
        <v>2457</v>
      </c>
      <c r="F319" s="7" t="s">
        <v>2458</v>
      </c>
      <c r="G319" s="8" t="s">
        <v>331</v>
      </c>
      <c r="H319" s="8" t="s">
        <v>673</v>
      </c>
      <c r="I319" s="8" t="s">
        <v>333</v>
      </c>
      <c r="J319" s="8" t="s">
        <v>334</v>
      </c>
      <c r="K319" s="8" t="s">
        <v>695</v>
      </c>
      <c r="L319" s="7" t="s">
        <v>381</v>
      </c>
      <c r="M319" s="8" t="s">
        <v>564</v>
      </c>
      <c r="N319" s="7" t="s">
        <v>2459</v>
      </c>
      <c r="O319" s="8" t="s">
        <v>339</v>
      </c>
      <c r="P319" s="11"/>
      <c r="Q319" s="11"/>
      <c r="R319" s="11"/>
    </row>
    <row r="320" s="1" customFormat="1" ht="50" hidden="1" customHeight="1" spans="1:18">
      <c r="A320" s="7" t="s">
        <v>2460</v>
      </c>
      <c r="B320" s="8" t="s">
        <v>2461</v>
      </c>
      <c r="C320" s="8" t="s">
        <v>327</v>
      </c>
      <c r="D320" s="8" t="s">
        <v>343</v>
      </c>
      <c r="E320" s="7" t="s">
        <v>2462</v>
      </c>
      <c r="F320" s="7" t="s">
        <v>2463</v>
      </c>
      <c r="G320" s="8" t="s">
        <v>490</v>
      </c>
      <c r="H320" s="8" t="s">
        <v>354</v>
      </c>
      <c r="I320" s="8" t="s">
        <v>355</v>
      </c>
      <c r="J320" s="8" t="s">
        <v>356</v>
      </c>
      <c r="K320" s="8" t="s">
        <v>695</v>
      </c>
      <c r="L320" s="7" t="s">
        <v>429</v>
      </c>
      <c r="M320" s="8" t="s">
        <v>1565</v>
      </c>
      <c r="N320" s="7" t="s">
        <v>2464</v>
      </c>
      <c r="O320" s="8" t="s">
        <v>339</v>
      </c>
      <c r="P320" s="11"/>
      <c r="Q320" s="11"/>
      <c r="R320" s="11"/>
    </row>
    <row r="321" s="1" customFormat="1" ht="50" hidden="1" customHeight="1" spans="1:18">
      <c r="A321" s="7" t="s">
        <v>2465</v>
      </c>
      <c r="B321" s="8" t="s">
        <v>2466</v>
      </c>
      <c r="C321" s="8" t="s">
        <v>342</v>
      </c>
      <c r="D321" s="8" t="s">
        <v>328</v>
      </c>
      <c r="E321" s="7" t="s">
        <v>2467</v>
      </c>
      <c r="F321" s="7" t="s">
        <v>2468</v>
      </c>
      <c r="G321" s="8" t="s">
        <v>331</v>
      </c>
      <c r="H321" s="8" t="s">
        <v>2469</v>
      </c>
      <c r="I321" s="8" t="s">
        <v>355</v>
      </c>
      <c r="J321" s="8" t="s">
        <v>356</v>
      </c>
      <c r="K321" s="8" t="s">
        <v>1878</v>
      </c>
      <c r="L321" s="7" t="s">
        <v>1441</v>
      </c>
      <c r="M321" s="8" t="s">
        <v>1000</v>
      </c>
      <c r="N321" s="7" t="s">
        <v>2470</v>
      </c>
      <c r="O321" s="8" t="s">
        <v>339</v>
      </c>
      <c r="P321" s="11"/>
      <c r="Q321" s="11"/>
      <c r="R321" s="11"/>
    </row>
    <row r="322" s="1" customFormat="1" ht="50" hidden="1" customHeight="1" spans="1:18">
      <c r="A322" s="7" t="s">
        <v>2471</v>
      </c>
      <c r="B322" s="8" t="s">
        <v>2472</v>
      </c>
      <c r="C322" s="8" t="s">
        <v>327</v>
      </c>
      <c r="D322" s="8" t="s">
        <v>328</v>
      </c>
      <c r="E322" s="7" t="s">
        <v>2473</v>
      </c>
      <c r="F322" s="7" t="s">
        <v>2474</v>
      </c>
      <c r="G322" s="8" t="s">
        <v>490</v>
      </c>
      <c r="H322" s="8" t="s">
        <v>2086</v>
      </c>
      <c r="I322" s="8" t="s">
        <v>333</v>
      </c>
      <c r="J322" s="8" t="s">
        <v>334</v>
      </c>
      <c r="K322" s="8" t="s">
        <v>724</v>
      </c>
      <c r="L322" s="7" t="s">
        <v>1557</v>
      </c>
      <c r="M322" s="8" t="s">
        <v>367</v>
      </c>
      <c r="N322" s="7" t="s">
        <v>2475</v>
      </c>
      <c r="O322" s="8" t="s">
        <v>339</v>
      </c>
      <c r="P322" s="11"/>
      <c r="Q322" s="11"/>
      <c r="R322" s="11"/>
    </row>
    <row r="323" s="2" customFormat="1" ht="50" customHeight="1" spans="1:18">
      <c r="A323" s="9" t="s">
        <v>2476</v>
      </c>
      <c r="B323" s="10" t="s">
        <v>2477</v>
      </c>
      <c r="C323" s="10" t="s">
        <v>342</v>
      </c>
      <c r="D323" s="10" t="s">
        <v>328</v>
      </c>
      <c r="E323" s="9" t="s">
        <v>1105</v>
      </c>
      <c r="F323" s="9" t="s">
        <v>2478</v>
      </c>
      <c r="G323" s="10" t="s">
        <v>554</v>
      </c>
      <c r="H323" s="10" t="s">
        <v>2479</v>
      </c>
      <c r="I323" s="10" t="s">
        <v>355</v>
      </c>
      <c r="J323" s="10" t="s">
        <v>356</v>
      </c>
      <c r="K323" s="10" t="s">
        <v>2480</v>
      </c>
      <c r="L323" s="9" t="s">
        <v>991</v>
      </c>
      <c r="M323" s="10" t="s">
        <v>882</v>
      </c>
      <c r="N323" s="9" t="s">
        <v>2481</v>
      </c>
      <c r="O323" s="10" t="s">
        <v>339</v>
      </c>
      <c r="P323" s="12"/>
      <c r="Q323" s="12"/>
      <c r="R323" s="12"/>
    </row>
    <row r="324" s="1" customFormat="1" ht="50" hidden="1" customHeight="1" spans="1:18">
      <c r="A324" s="7" t="s">
        <v>2482</v>
      </c>
      <c r="B324" s="8" t="s">
        <v>2483</v>
      </c>
      <c r="C324" s="8" t="s">
        <v>327</v>
      </c>
      <c r="D324" s="8" t="s">
        <v>328</v>
      </c>
      <c r="E324" s="7" t="s">
        <v>2484</v>
      </c>
      <c r="F324" s="7" t="s">
        <v>2485</v>
      </c>
      <c r="G324" s="8" t="s">
        <v>420</v>
      </c>
      <c r="H324" s="8" t="s">
        <v>2486</v>
      </c>
      <c r="I324" s="8" t="s">
        <v>333</v>
      </c>
      <c r="J324" s="8" t="s">
        <v>334</v>
      </c>
      <c r="K324" s="8" t="s">
        <v>1736</v>
      </c>
      <c r="L324" s="7" t="s">
        <v>1866</v>
      </c>
      <c r="M324" s="8" t="s">
        <v>2434</v>
      </c>
      <c r="N324" s="7" t="s">
        <v>2487</v>
      </c>
      <c r="O324" s="8" t="s">
        <v>339</v>
      </c>
      <c r="P324" s="11"/>
      <c r="Q324" s="11"/>
      <c r="R324" s="11"/>
    </row>
    <row r="325" s="1" customFormat="1" ht="50" hidden="1" customHeight="1" spans="1:18">
      <c r="A325" s="7" t="s">
        <v>2488</v>
      </c>
      <c r="B325" s="8" t="s">
        <v>2489</v>
      </c>
      <c r="C325" s="8" t="s">
        <v>327</v>
      </c>
      <c r="D325" s="8" t="s">
        <v>328</v>
      </c>
      <c r="E325" s="7" t="s">
        <v>2490</v>
      </c>
      <c r="F325" s="7" t="s">
        <v>2491</v>
      </c>
      <c r="G325" s="8" t="s">
        <v>554</v>
      </c>
      <c r="H325" s="8" t="s">
        <v>1007</v>
      </c>
      <c r="I325" s="8" t="s">
        <v>333</v>
      </c>
      <c r="J325" s="8" t="s">
        <v>334</v>
      </c>
      <c r="K325" s="8" t="s">
        <v>2297</v>
      </c>
      <c r="L325" s="7" t="s">
        <v>1462</v>
      </c>
      <c r="M325" s="8" t="s">
        <v>367</v>
      </c>
      <c r="N325" s="7" t="s">
        <v>2492</v>
      </c>
      <c r="O325" s="8" t="s">
        <v>339</v>
      </c>
      <c r="P325" s="11"/>
      <c r="Q325" s="11"/>
      <c r="R325" s="11"/>
    </row>
    <row r="326" s="1" customFormat="1" ht="50" hidden="1" customHeight="1" spans="1:18">
      <c r="A326" s="7" t="s">
        <v>2493</v>
      </c>
      <c r="B326" s="8" t="s">
        <v>2494</v>
      </c>
      <c r="C326" s="8" t="s">
        <v>342</v>
      </c>
      <c r="D326" s="8" t="s">
        <v>328</v>
      </c>
      <c r="E326" s="7" t="s">
        <v>2495</v>
      </c>
      <c r="F326" s="7" t="s">
        <v>2496</v>
      </c>
      <c r="G326" s="8" t="s">
        <v>331</v>
      </c>
      <c r="H326" s="8" t="s">
        <v>1502</v>
      </c>
      <c r="I326" s="8" t="s">
        <v>333</v>
      </c>
      <c r="J326" s="8" t="s">
        <v>334</v>
      </c>
      <c r="K326" s="8" t="s">
        <v>1100</v>
      </c>
      <c r="L326" s="7" t="s">
        <v>429</v>
      </c>
      <c r="M326" s="8" t="s">
        <v>367</v>
      </c>
      <c r="N326" s="7" t="s">
        <v>2497</v>
      </c>
      <c r="O326" s="8" t="s">
        <v>339</v>
      </c>
      <c r="P326" s="11"/>
      <c r="Q326" s="11"/>
      <c r="R326" s="11"/>
    </row>
    <row r="327" s="1" customFormat="1" ht="50" hidden="1" customHeight="1" spans="1:18">
      <c r="A327" s="7" t="s">
        <v>2498</v>
      </c>
      <c r="B327" s="8" t="s">
        <v>2499</v>
      </c>
      <c r="C327" s="8" t="s">
        <v>342</v>
      </c>
      <c r="D327" s="8" t="s">
        <v>343</v>
      </c>
      <c r="E327" s="7" t="s">
        <v>2500</v>
      </c>
      <c r="F327" s="7" t="s">
        <v>2501</v>
      </c>
      <c r="G327" s="8" t="s">
        <v>420</v>
      </c>
      <c r="H327" s="8" t="s">
        <v>623</v>
      </c>
      <c r="I327" s="8" t="s">
        <v>333</v>
      </c>
      <c r="J327" s="8" t="s">
        <v>334</v>
      </c>
      <c r="K327" s="8" t="s">
        <v>1602</v>
      </c>
      <c r="L327" s="7" t="s">
        <v>1775</v>
      </c>
      <c r="M327" s="8" t="s">
        <v>367</v>
      </c>
      <c r="N327" s="7" t="s">
        <v>2502</v>
      </c>
      <c r="O327" s="8" t="s">
        <v>339</v>
      </c>
      <c r="P327" s="11"/>
      <c r="Q327" s="11"/>
      <c r="R327" s="11"/>
    </row>
    <row r="328" s="1" customFormat="1" ht="50" hidden="1" customHeight="1" spans="1:18">
      <c r="A328" s="7" t="s">
        <v>2503</v>
      </c>
      <c r="B328" s="8" t="s">
        <v>2504</v>
      </c>
      <c r="C328" s="8" t="s">
        <v>327</v>
      </c>
      <c r="D328" s="8" t="s">
        <v>328</v>
      </c>
      <c r="E328" s="7" t="s">
        <v>2505</v>
      </c>
      <c r="F328" s="7" t="s">
        <v>2506</v>
      </c>
      <c r="G328" s="8" t="s">
        <v>331</v>
      </c>
      <c r="H328" s="8" t="s">
        <v>2507</v>
      </c>
      <c r="I328" s="8" t="s">
        <v>333</v>
      </c>
      <c r="J328" s="8" t="s">
        <v>334</v>
      </c>
      <c r="K328" s="8" t="s">
        <v>578</v>
      </c>
      <c r="L328" s="7" t="s">
        <v>381</v>
      </c>
      <c r="M328" s="8" t="s">
        <v>367</v>
      </c>
      <c r="N328" s="7" t="s">
        <v>2508</v>
      </c>
      <c r="O328" s="8" t="s">
        <v>339</v>
      </c>
      <c r="P328" s="11"/>
      <c r="Q328" s="11"/>
      <c r="R328" s="11"/>
    </row>
    <row r="329" s="1" customFormat="1" ht="50" hidden="1" customHeight="1" spans="1:18">
      <c r="A329" s="7" t="s">
        <v>2509</v>
      </c>
      <c r="B329" s="8" t="s">
        <v>2510</v>
      </c>
      <c r="C329" s="8" t="s">
        <v>327</v>
      </c>
      <c r="D329" s="8" t="s">
        <v>328</v>
      </c>
      <c r="E329" s="7" t="s">
        <v>2511</v>
      </c>
      <c r="F329" s="7" t="s">
        <v>2512</v>
      </c>
      <c r="G329" s="8" t="s">
        <v>331</v>
      </c>
      <c r="H329" s="8" t="s">
        <v>597</v>
      </c>
      <c r="I329" s="8" t="s">
        <v>333</v>
      </c>
      <c r="J329" s="8" t="s">
        <v>334</v>
      </c>
      <c r="K329" s="8" t="s">
        <v>2513</v>
      </c>
      <c r="L329" s="7" t="s">
        <v>429</v>
      </c>
      <c r="M329" s="8" t="s">
        <v>405</v>
      </c>
      <c r="N329" s="7" t="s">
        <v>2514</v>
      </c>
      <c r="O329" s="8" t="s">
        <v>339</v>
      </c>
      <c r="P329" s="11"/>
      <c r="Q329" s="11"/>
      <c r="R329" s="11"/>
    </row>
    <row r="330" s="1" customFormat="1" ht="50" hidden="1" customHeight="1" spans="1:18">
      <c r="A330" s="7" t="s">
        <v>2515</v>
      </c>
      <c r="B330" s="8" t="s">
        <v>2516</v>
      </c>
      <c r="C330" s="8" t="s">
        <v>342</v>
      </c>
      <c r="D330" s="8" t="s">
        <v>1318</v>
      </c>
      <c r="E330" s="7" t="s">
        <v>2517</v>
      </c>
      <c r="F330" s="7" t="s">
        <v>2518</v>
      </c>
      <c r="G330" s="8" t="s">
        <v>331</v>
      </c>
      <c r="H330" s="8" t="s">
        <v>2519</v>
      </c>
      <c r="I330" s="8" t="s">
        <v>333</v>
      </c>
      <c r="J330" s="8" t="s">
        <v>334</v>
      </c>
      <c r="K330" s="8" t="s">
        <v>1515</v>
      </c>
      <c r="L330" s="7" t="s">
        <v>2520</v>
      </c>
      <c r="M330" s="8" t="s">
        <v>899</v>
      </c>
      <c r="N330" s="7" t="s">
        <v>2521</v>
      </c>
      <c r="O330" s="8" t="s">
        <v>339</v>
      </c>
      <c r="P330" s="11"/>
      <c r="Q330" s="11"/>
      <c r="R330" s="11"/>
    </row>
    <row r="331" s="1" customFormat="1" ht="50" hidden="1" customHeight="1" spans="1:18">
      <c r="A331" s="7" t="s">
        <v>2522</v>
      </c>
      <c r="B331" s="8" t="s">
        <v>2523</v>
      </c>
      <c r="C331" s="8" t="s">
        <v>327</v>
      </c>
      <c r="D331" s="8" t="s">
        <v>328</v>
      </c>
      <c r="E331" s="7" t="s">
        <v>2524</v>
      </c>
      <c r="F331" s="7" t="s">
        <v>2525</v>
      </c>
      <c r="G331" s="8" t="s">
        <v>420</v>
      </c>
      <c r="H331" s="8" t="s">
        <v>1428</v>
      </c>
      <c r="I331" s="8" t="s">
        <v>333</v>
      </c>
      <c r="J331" s="8" t="s">
        <v>334</v>
      </c>
      <c r="K331" s="8" t="s">
        <v>732</v>
      </c>
      <c r="L331" s="7" t="s">
        <v>2372</v>
      </c>
      <c r="M331" s="8" t="s">
        <v>337</v>
      </c>
      <c r="N331" s="7" t="s">
        <v>2526</v>
      </c>
      <c r="O331" s="8" t="s">
        <v>339</v>
      </c>
      <c r="P331" s="11"/>
      <c r="Q331" s="11"/>
      <c r="R331" s="11"/>
    </row>
    <row r="332" s="1" customFormat="1" ht="50" hidden="1" customHeight="1" spans="1:18">
      <c r="A332" s="7" t="s">
        <v>2527</v>
      </c>
      <c r="B332" s="8" t="s">
        <v>2528</v>
      </c>
      <c r="C332" s="8" t="s">
        <v>342</v>
      </c>
      <c r="D332" s="8" t="s">
        <v>343</v>
      </c>
      <c r="E332" s="7" t="s">
        <v>2529</v>
      </c>
      <c r="F332" s="7" t="s">
        <v>2530</v>
      </c>
      <c r="G332" s="8" t="s">
        <v>420</v>
      </c>
      <c r="H332" s="8" t="s">
        <v>332</v>
      </c>
      <c r="I332" s="8" t="s">
        <v>333</v>
      </c>
      <c r="J332" s="8" t="s">
        <v>334</v>
      </c>
      <c r="K332" s="8" t="s">
        <v>2531</v>
      </c>
      <c r="L332" s="7" t="s">
        <v>2532</v>
      </c>
      <c r="M332" s="8" t="s">
        <v>367</v>
      </c>
      <c r="N332" s="7" t="s">
        <v>2533</v>
      </c>
      <c r="O332" s="8" t="s">
        <v>339</v>
      </c>
      <c r="P332" s="11"/>
      <c r="Q332" s="11"/>
      <c r="R332" s="11"/>
    </row>
    <row r="333" s="1" customFormat="1" ht="50" hidden="1" customHeight="1" spans="1:18">
      <c r="A333" s="7" t="s">
        <v>2534</v>
      </c>
      <c r="B333" s="8" t="s">
        <v>2535</v>
      </c>
      <c r="C333" s="8" t="s">
        <v>342</v>
      </c>
      <c r="D333" s="8" t="s">
        <v>328</v>
      </c>
      <c r="E333" s="7" t="s">
        <v>2536</v>
      </c>
      <c r="F333" s="7" t="s">
        <v>2537</v>
      </c>
      <c r="G333" s="8" t="s">
        <v>331</v>
      </c>
      <c r="H333" s="8" t="s">
        <v>346</v>
      </c>
      <c r="I333" s="8" t="s">
        <v>333</v>
      </c>
      <c r="J333" s="8" t="s">
        <v>334</v>
      </c>
      <c r="K333" s="8" t="s">
        <v>2538</v>
      </c>
      <c r="L333" s="7" t="s">
        <v>2067</v>
      </c>
      <c r="M333" s="8" t="s">
        <v>367</v>
      </c>
      <c r="N333" s="7" t="s">
        <v>2539</v>
      </c>
      <c r="O333" s="8" t="s">
        <v>339</v>
      </c>
      <c r="P333" s="11"/>
      <c r="Q333" s="11"/>
      <c r="R333" s="11"/>
    </row>
    <row r="334" s="1" customFormat="1" ht="50" hidden="1" customHeight="1" spans="1:18">
      <c r="A334" s="7" t="s">
        <v>2540</v>
      </c>
      <c r="B334" s="8" t="s">
        <v>2541</v>
      </c>
      <c r="C334" s="8" t="s">
        <v>327</v>
      </c>
      <c r="D334" s="8" t="s">
        <v>328</v>
      </c>
      <c r="E334" s="7" t="s">
        <v>2542</v>
      </c>
      <c r="F334" s="7" t="s">
        <v>2543</v>
      </c>
      <c r="G334" s="8" t="s">
        <v>490</v>
      </c>
      <c r="H334" s="8" t="s">
        <v>1160</v>
      </c>
      <c r="I334" s="8" t="s">
        <v>333</v>
      </c>
      <c r="J334" s="8" t="s">
        <v>334</v>
      </c>
      <c r="K334" s="8" t="s">
        <v>578</v>
      </c>
      <c r="L334" s="7" t="s">
        <v>1124</v>
      </c>
      <c r="M334" s="8" t="s">
        <v>689</v>
      </c>
      <c r="N334" s="7" t="s">
        <v>2544</v>
      </c>
      <c r="O334" s="8" t="s">
        <v>339</v>
      </c>
      <c r="P334" s="11"/>
      <c r="Q334" s="11"/>
      <c r="R334" s="11"/>
    </row>
    <row r="335" s="1" customFormat="1" ht="56.25" hidden="1" spans="1:18">
      <c r="A335" s="7" t="s">
        <v>2545</v>
      </c>
      <c r="B335" s="8" t="s">
        <v>2546</v>
      </c>
      <c r="C335" s="8" t="s">
        <v>327</v>
      </c>
      <c r="D335" s="8" t="s">
        <v>328</v>
      </c>
      <c r="E335" s="7" t="s">
        <v>2547</v>
      </c>
      <c r="F335" s="7" t="s">
        <v>2548</v>
      </c>
      <c r="G335" s="8" t="s">
        <v>420</v>
      </c>
      <c r="H335" s="8" t="s">
        <v>2549</v>
      </c>
      <c r="I335" s="8" t="s">
        <v>355</v>
      </c>
      <c r="J335" s="8" t="s">
        <v>356</v>
      </c>
      <c r="K335" s="8" t="s">
        <v>2550</v>
      </c>
      <c r="L335" s="7" t="s">
        <v>381</v>
      </c>
      <c r="M335" s="8" t="s">
        <v>2551</v>
      </c>
      <c r="N335" s="7" t="s">
        <v>2552</v>
      </c>
      <c r="O335" s="8" t="s">
        <v>339</v>
      </c>
      <c r="P335" s="11"/>
      <c r="Q335" s="11"/>
      <c r="R335" s="11"/>
    </row>
    <row r="336" s="1" customFormat="1" ht="50" hidden="1" customHeight="1" spans="1:18">
      <c r="A336" s="7" t="s">
        <v>2553</v>
      </c>
      <c r="B336" s="8" t="s">
        <v>2554</v>
      </c>
      <c r="C336" s="8" t="s">
        <v>342</v>
      </c>
      <c r="D336" s="8" t="s">
        <v>328</v>
      </c>
      <c r="E336" s="7" t="s">
        <v>2555</v>
      </c>
      <c r="F336" s="7" t="s">
        <v>2556</v>
      </c>
      <c r="G336" s="8" t="s">
        <v>331</v>
      </c>
      <c r="H336" s="8" t="s">
        <v>1895</v>
      </c>
      <c r="I336" s="8" t="s">
        <v>333</v>
      </c>
      <c r="J336" s="8" t="s">
        <v>334</v>
      </c>
      <c r="K336" s="8" t="s">
        <v>1703</v>
      </c>
      <c r="L336" s="7" t="s">
        <v>381</v>
      </c>
      <c r="M336" s="8" t="s">
        <v>899</v>
      </c>
      <c r="N336" s="7" t="s">
        <v>2557</v>
      </c>
      <c r="O336" s="8" t="s">
        <v>339</v>
      </c>
      <c r="P336" s="11"/>
      <c r="Q336" s="11"/>
      <c r="R336" s="11"/>
    </row>
    <row r="337" s="1" customFormat="1" ht="50" hidden="1" customHeight="1" spans="1:18">
      <c r="A337" s="7" t="s">
        <v>2558</v>
      </c>
      <c r="B337" s="8" t="s">
        <v>2559</v>
      </c>
      <c r="C337" s="8" t="s">
        <v>327</v>
      </c>
      <c r="D337" s="8" t="s">
        <v>328</v>
      </c>
      <c r="E337" s="7" t="s">
        <v>2560</v>
      </c>
      <c r="F337" s="7" t="s">
        <v>2561</v>
      </c>
      <c r="G337" s="8" t="s">
        <v>490</v>
      </c>
      <c r="H337" s="8" t="s">
        <v>623</v>
      </c>
      <c r="I337" s="8" t="s">
        <v>333</v>
      </c>
      <c r="J337" s="8" t="s">
        <v>334</v>
      </c>
      <c r="K337" s="8" t="s">
        <v>483</v>
      </c>
      <c r="L337" s="7" t="s">
        <v>2562</v>
      </c>
      <c r="M337" s="8" t="s">
        <v>337</v>
      </c>
      <c r="N337" s="7" t="s">
        <v>2563</v>
      </c>
      <c r="O337" s="8" t="s">
        <v>339</v>
      </c>
      <c r="P337" s="11"/>
      <c r="Q337" s="11"/>
      <c r="R337" s="11"/>
    </row>
    <row r="338" s="1" customFormat="1" ht="50" hidden="1" customHeight="1" spans="1:18">
      <c r="A338" s="7" t="s">
        <v>2564</v>
      </c>
      <c r="B338" s="8" t="s">
        <v>2565</v>
      </c>
      <c r="C338" s="8" t="s">
        <v>342</v>
      </c>
      <c r="D338" s="8" t="s">
        <v>767</v>
      </c>
      <c r="E338" s="7" t="s">
        <v>2566</v>
      </c>
      <c r="F338" s="7" t="s">
        <v>2567</v>
      </c>
      <c r="G338" s="8" t="s">
        <v>331</v>
      </c>
      <c r="H338" s="8" t="s">
        <v>482</v>
      </c>
      <c r="I338" s="8" t="s">
        <v>333</v>
      </c>
      <c r="J338" s="8" t="s">
        <v>334</v>
      </c>
      <c r="K338" s="8" t="s">
        <v>771</v>
      </c>
      <c r="L338" s="7" t="s">
        <v>538</v>
      </c>
      <c r="M338" s="8" t="s">
        <v>367</v>
      </c>
      <c r="N338" s="7" t="s">
        <v>2568</v>
      </c>
      <c r="O338" s="8" t="s">
        <v>339</v>
      </c>
      <c r="P338" s="11"/>
      <c r="Q338" s="11"/>
      <c r="R338" s="11"/>
    </row>
    <row r="339" s="1" customFormat="1" ht="50" hidden="1" customHeight="1" spans="1:18">
      <c r="A339" s="7" t="s">
        <v>2569</v>
      </c>
      <c r="B339" s="8" t="s">
        <v>2570</v>
      </c>
      <c r="C339" s="8" t="s">
        <v>342</v>
      </c>
      <c r="D339" s="8" t="s">
        <v>2450</v>
      </c>
      <c r="E339" s="7" t="s">
        <v>2571</v>
      </c>
      <c r="F339" s="7" t="s">
        <v>2572</v>
      </c>
      <c r="G339" s="8" t="s">
        <v>331</v>
      </c>
      <c r="H339" s="8" t="s">
        <v>2330</v>
      </c>
      <c r="I339" s="8" t="s">
        <v>333</v>
      </c>
      <c r="J339" s="8" t="s">
        <v>334</v>
      </c>
      <c r="K339" s="8" t="s">
        <v>1602</v>
      </c>
      <c r="L339" s="7" t="s">
        <v>1557</v>
      </c>
      <c r="M339" s="8" t="s">
        <v>367</v>
      </c>
      <c r="N339" s="7" t="s">
        <v>2573</v>
      </c>
      <c r="O339" s="8" t="s">
        <v>339</v>
      </c>
      <c r="P339" s="11"/>
      <c r="Q339" s="11"/>
      <c r="R339" s="11"/>
    </row>
    <row r="340" s="1" customFormat="1" ht="50" hidden="1" customHeight="1" spans="1:18">
      <c r="A340" s="7" t="s">
        <v>2574</v>
      </c>
      <c r="B340" s="8" t="s">
        <v>2575</v>
      </c>
      <c r="C340" s="8" t="s">
        <v>327</v>
      </c>
      <c r="D340" s="8" t="s">
        <v>328</v>
      </c>
      <c r="E340" s="7" t="s">
        <v>2576</v>
      </c>
      <c r="F340" s="7" t="s">
        <v>2577</v>
      </c>
      <c r="G340" s="8" t="s">
        <v>490</v>
      </c>
      <c r="H340" s="8" t="s">
        <v>1191</v>
      </c>
      <c r="I340" s="8" t="s">
        <v>355</v>
      </c>
      <c r="J340" s="8" t="s">
        <v>356</v>
      </c>
      <c r="K340" s="8" t="s">
        <v>2578</v>
      </c>
      <c r="L340" s="7" t="s">
        <v>615</v>
      </c>
      <c r="M340" s="8" t="s">
        <v>2579</v>
      </c>
      <c r="N340" s="7" t="s">
        <v>2580</v>
      </c>
      <c r="O340" s="8" t="s">
        <v>339</v>
      </c>
      <c r="P340" s="11"/>
      <c r="Q340" s="11"/>
      <c r="R340" s="11"/>
    </row>
    <row r="341" s="1" customFormat="1" ht="50" hidden="1" customHeight="1" spans="1:18">
      <c r="A341" s="7" t="s">
        <v>2581</v>
      </c>
      <c r="B341" s="8" t="s">
        <v>2582</v>
      </c>
      <c r="C341" s="8" t="s">
        <v>327</v>
      </c>
      <c r="D341" s="8" t="s">
        <v>328</v>
      </c>
      <c r="E341" s="7" t="s">
        <v>2583</v>
      </c>
      <c r="F341" s="7" t="s">
        <v>2584</v>
      </c>
      <c r="G341" s="8" t="s">
        <v>331</v>
      </c>
      <c r="H341" s="8" t="s">
        <v>555</v>
      </c>
      <c r="I341" s="8" t="s">
        <v>333</v>
      </c>
      <c r="J341" s="8" t="s">
        <v>334</v>
      </c>
      <c r="K341" s="8" t="s">
        <v>388</v>
      </c>
      <c r="L341" s="7" t="s">
        <v>429</v>
      </c>
      <c r="M341" s="8" t="s">
        <v>367</v>
      </c>
      <c r="N341" s="7" t="s">
        <v>2585</v>
      </c>
      <c r="O341" s="8" t="s">
        <v>339</v>
      </c>
      <c r="P341" s="11"/>
      <c r="Q341" s="11"/>
      <c r="R341" s="11"/>
    </row>
    <row r="342" s="1" customFormat="1" ht="50" hidden="1" customHeight="1" spans="1:18">
      <c r="A342" s="7" t="s">
        <v>2586</v>
      </c>
      <c r="B342" s="8" t="s">
        <v>2587</v>
      </c>
      <c r="C342" s="8" t="s">
        <v>327</v>
      </c>
      <c r="D342" s="8" t="s">
        <v>328</v>
      </c>
      <c r="E342" s="7" t="s">
        <v>2588</v>
      </c>
      <c r="F342" s="7" t="s">
        <v>2589</v>
      </c>
      <c r="G342" s="8" t="s">
        <v>331</v>
      </c>
      <c r="H342" s="8" t="s">
        <v>2590</v>
      </c>
      <c r="I342" s="8" t="s">
        <v>333</v>
      </c>
      <c r="J342" s="8" t="s">
        <v>334</v>
      </c>
      <c r="K342" s="8" t="s">
        <v>2591</v>
      </c>
      <c r="L342" s="7" t="s">
        <v>2592</v>
      </c>
      <c r="M342" s="8" t="s">
        <v>564</v>
      </c>
      <c r="N342" s="7" t="s">
        <v>2593</v>
      </c>
      <c r="O342" s="8" t="s">
        <v>339</v>
      </c>
      <c r="P342" s="11"/>
      <c r="Q342" s="11"/>
      <c r="R342" s="11"/>
    </row>
    <row r="343" s="1" customFormat="1" ht="50" hidden="1" customHeight="1" spans="1:18">
      <c r="A343" s="7" t="s">
        <v>2594</v>
      </c>
      <c r="B343" s="8" t="s">
        <v>2595</v>
      </c>
      <c r="C343" s="8" t="s">
        <v>342</v>
      </c>
      <c r="D343" s="8" t="s">
        <v>343</v>
      </c>
      <c r="E343" s="7" t="s">
        <v>2596</v>
      </c>
      <c r="F343" s="7" t="s">
        <v>2597</v>
      </c>
      <c r="G343" s="8" t="s">
        <v>331</v>
      </c>
      <c r="H343" s="8" t="s">
        <v>2598</v>
      </c>
      <c r="I343" s="8" t="s">
        <v>333</v>
      </c>
      <c r="J343" s="8" t="s">
        <v>334</v>
      </c>
      <c r="K343" s="8" t="s">
        <v>1100</v>
      </c>
      <c r="L343" s="7" t="s">
        <v>381</v>
      </c>
      <c r="M343" s="8" t="s">
        <v>337</v>
      </c>
      <c r="N343" s="7" t="s">
        <v>2599</v>
      </c>
      <c r="O343" s="8" t="s">
        <v>339</v>
      </c>
      <c r="P343" s="11"/>
      <c r="Q343" s="11"/>
      <c r="R343" s="11"/>
    </row>
    <row r="344" s="1" customFormat="1" ht="50" hidden="1" customHeight="1" spans="1:18">
      <c r="A344" s="7" t="s">
        <v>2600</v>
      </c>
      <c r="B344" s="8" t="s">
        <v>2601</v>
      </c>
      <c r="C344" s="8" t="s">
        <v>342</v>
      </c>
      <c r="D344" s="8" t="s">
        <v>343</v>
      </c>
      <c r="E344" s="7" t="s">
        <v>2602</v>
      </c>
      <c r="F344" s="7" t="s">
        <v>2603</v>
      </c>
      <c r="G344" s="8" t="s">
        <v>331</v>
      </c>
      <c r="H344" s="8" t="s">
        <v>482</v>
      </c>
      <c r="I344" s="8" t="s">
        <v>333</v>
      </c>
      <c r="J344" s="8" t="s">
        <v>334</v>
      </c>
      <c r="K344" s="8" t="s">
        <v>2604</v>
      </c>
      <c r="L344" s="7" t="s">
        <v>2605</v>
      </c>
      <c r="M344" s="8" t="s">
        <v>367</v>
      </c>
      <c r="N344" s="7" t="s">
        <v>2606</v>
      </c>
      <c r="O344" s="8" t="s">
        <v>339</v>
      </c>
      <c r="P344" s="11"/>
      <c r="Q344" s="11"/>
      <c r="R344" s="11"/>
    </row>
    <row r="345" s="1" customFormat="1" ht="50" hidden="1" customHeight="1" spans="1:18">
      <c r="A345" s="7" t="s">
        <v>2607</v>
      </c>
      <c r="B345" s="8" t="s">
        <v>2608</v>
      </c>
      <c r="C345" s="8" t="s">
        <v>342</v>
      </c>
      <c r="D345" s="8" t="s">
        <v>328</v>
      </c>
      <c r="E345" s="7" t="s">
        <v>2609</v>
      </c>
      <c r="F345" s="7" t="s">
        <v>2610</v>
      </c>
      <c r="G345" s="8" t="s">
        <v>331</v>
      </c>
      <c r="H345" s="8" t="s">
        <v>2353</v>
      </c>
      <c r="I345" s="8" t="s">
        <v>333</v>
      </c>
      <c r="J345" s="8" t="s">
        <v>334</v>
      </c>
      <c r="K345" s="8" t="s">
        <v>771</v>
      </c>
      <c r="L345" s="7" t="s">
        <v>1737</v>
      </c>
      <c r="M345" s="8" t="s">
        <v>367</v>
      </c>
      <c r="N345" s="7" t="s">
        <v>2611</v>
      </c>
      <c r="O345" s="8" t="s">
        <v>339</v>
      </c>
      <c r="P345" s="11"/>
      <c r="Q345" s="11"/>
      <c r="R345" s="11"/>
    </row>
    <row r="346" s="1" customFormat="1" ht="50" hidden="1" customHeight="1" spans="1:18">
      <c r="A346" s="7" t="s">
        <v>2612</v>
      </c>
      <c r="B346" s="8" t="s">
        <v>2613</v>
      </c>
      <c r="C346" s="8" t="s">
        <v>327</v>
      </c>
      <c r="D346" s="8" t="s">
        <v>328</v>
      </c>
      <c r="E346" s="7" t="s">
        <v>2614</v>
      </c>
      <c r="F346" s="7" t="s">
        <v>2615</v>
      </c>
      <c r="G346" s="8" t="s">
        <v>331</v>
      </c>
      <c r="H346" s="8" t="s">
        <v>2616</v>
      </c>
      <c r="I346" s="8" t="s">
        <v>333</v>
      </c>
      <c r="J346" s="8" t="s">
        <v>334</v>
      </c>
      <c r="K346" s="8" t="s">
        <v>373</v>
      </c>
      <c r="L346" s="7" t="s">
        <v>397</v>
      </c>
      <c r="M346" s="8" t="s">
        <v>337</v>
      </c>
      <c r="N346" s="7" t="s">
        <v>2617</v>
      </c>
      <c r="O346" s="8" t="s">
        <v>339</v>
      </c>
      <c r="P346" s="11"/>
      <c r="Q346" s="11"/>
      <c r="R346" s="11"/>
    </row>
    <row r="347" s="1" customFormat="1" ht="50" hidden="1" customHeight="1" spans="1:18">
      <c r="A347" s="7" t="s">
        <v>2618</v>
      </c>
      <c r="B347" s="8" t="s">
        <v>2619</v>
      </c>
      <c r="C347" s="8" t="s">
        <v>327</v>
      </c>
      <c r="D347" s="8" t="s">
        <v>328</v>
      </c>
      <c r="E347" s="7" t="s">
        <v>2620</v>
      </c>
      <c r="F347" s="7" t="s">
        <v>2621</v>
      </c>
      <c r="G347" s="8" t="s">
        <v>331</v>
      </c>
      <c r="H347" s="8" t="s">
        <v>2590</v>
      </c>
      <c r="I347" s="8" t="s">
        <v>333</v>
      </c>
      <c r="J347" s="8" t="s">
        <v>334</v>
      </c>
      <c r="K347" s="8" t="s">
        <v>460</v>
      </c>
      <c r="L347" s="7" t="s">
        <v>453</v>
      </c>
      <c r="M347" s="8" t="s">
        <v>899</v>
      </c>
      <c r="N347" s="7" t="s">
        <v>2622</v>
      </c>
      <c r="O347" s="8" t="s">
        <v>339</v>
      </c>
      <c r="P347" s="11"/>
      <c r="Q347" s="11"/>
      <c r="R347" s="11"/>
    </row>
    <row r="348" s="2" customFormat="1" ht="50" customHeight="1" spans="1:18">
      <c r="A348" s="9" t="s">
        <v>2623</v>
      </c>
      <c r="B348" s="10" t="s">
        <v>2624</v>
      </c>
      <c r="C348" s="10" t="s">
        <v>342</v>
      </c>
      <c r="D348" s="10" t="s">
        <v>328</v>
      </c>
      <c r="E348" s="9" t="s">
        <v>2625</v>
      </c>
      <c r="F348" s="9" t="s">
        <v>2626</v>
      </c>
      <c r="G348" s="10" t="s">
        <v>331</v>
      </c>
      <c r="H348" s="10" t="s">
        <v>1270</v>
      </c>
      <c r="I348" s="10" t="s">
        <v>355</v>
      </c>
      <c r="J348" s="10" t="s">
        <v>356</v>
      </c>
      <c r="K348" s="10" t="s">
        <v>411</v>
      </c>
      <c r="L348" s="9" t="s">
        <v>429</v>
      </c>
      <c r="M348" s="10" t="s">
        <v>2627</v>
      </c>
      <c r="N348" s="9" t="s">
        <v>2628</v>
      </c>
      <c r="O348" s="10" t="s">
        <v>339</v>
      </c>
      <c r="P348" s="12"/>
      <c r="Q348" s="12"/>
      <c r="R348" s="12"/>
    </row>
    <row r="349" s="1" customFormat="1" ht="50" hidden="1" customHeight="1" spans="1:18">
      <c r="A349" s="7" t="s">
        <v>2629</v>
      </c>
      <c r="B349" s="8" t="s">
        <v>2630</v>
      </c>
      <c r="C349" s="8" t="s">
        <v>327</v>
      </c>
      <c r="D349" s="8" t="s">
        <v>328</v>
      </c>
      <c r="E349" s="7" t="s">
        <v>2631</v>
      </c>
      <c r="F349" s="7" t="s">
        <v>2632</v>
      </c>
      <c r="G349" s="8" t="s">
        <v>490</v>
      </c>
      <c r="H349" s="8" t="s">
        <v>2633</v>
      </c>
      <c r="I349" s="8" t="s">
        <v>355</v>
      </c>
      <c r="J349" s="8" t="s">
        <v>356</v>
      </c>
      <c r="K349" s="8" t="s">
        <v>973</v>
      </c>
      <c r="L349" s="7" t="s">
        <v>2634</v>
      </c>
      <c r="M349" s="8" t="s">
        <v>2635</v>
      </c>
      <c r="N349" s="7" t="s">
        <v>2636</v>
      </c>
      <c r="O349" s="8" t="s">
        <v>339</v>
      </c>
      <c r="P349" s="11"/>
      <c r="Q349" s="11"/>
      <c r="R349" s="11"/>
    </row>
    <row r="350" s="1" customFormat="1" ht="50" hidden="1" customHeight="1" spans="1:18">
      <c r="A350" s="7" t="s">
        <v>2637</v>
      </c>
      <c r="B350" s="8" t="s">
        <v>2638</v>
      </c>
      <c r="C350" s="8" t="s">
        <v>327</v>
      </c>
      <c r="D350" s="8" t="s">
        <v>343</v>
      </c>
      <c r="E350" s="7" t="s">
        <v>2639</v>
      </c>
      <c r="F350" s="7" t="s">
        <v>2640</v>
      </c>
      <c r="G350" s="8" t="s">
        <v>331</v>
      </c>
      <c r="H350" s="8" t="s">
        <v>2641</v>
      </c>
      <c r="I350" s="8" t="s">
        <v>333</v>
      </c>
      <c r="J350" s="8" t="s">
        <v>334</v>
      </c>
      <c r="K350" s="8" t="s">
        <v>1174</v>
      </c>
      <c r="L350" s="7" t="s">
        <v>1495</v>
      </c>
      <c r="M350" s="8" t="s">
        <v>689</v>
      </c>
      <c r="N350" s="7" t="s">
        <v>2642</v>
      </c>
      <c r="O350" s="8" t="s">
        <v>339</v>
      </c>
      <c r="P350" s="11"/>
      <c r="Q350" s="11"/>
      <c r="R350" s="11"/>
    </row>
    <row r="351" s="1" customFormat="1" ht="50" hidden="1" customHeight="1" spans="1:18">
      <c r="A351" s="7" t="s">
        <v>2643</v>
      </c>
      <c r="B351" s="8" t="s">
        <v>2644</v>
      </c>
      <c r="C351" s="8" t="s">
        <v>342</v>
      </c>
      <c r="D351" s="8" t="s">
        <v>328</v>
      </c>
      <c r="E351" s="7" t="s">
        <v>2645</v>
      </c>
      <c r="F351" s="7" t="s">
        <v>2646</v>
      </c>
      <c r="G351" s="8" t="s">
        <v>420</v>
      </c>
      <c r="H351" s="8" t="s">
        <v>2647</v>
      </c>
      <c r="I351" s="8" t="s">
        <v>355</v>
      </c>
      <c r="J351" s="8" t="s">
        <v>356</v>
      </c>
      <c r="K351" s="8" t="s">
        <v>2648</v>
      </c>
      <c r="L351" s="7" t="s">
        <v>1124</v>
      </c>
      <c r="M351" s="8" t="s">
        <v>2649</v>
      </c>
      <c r="N351" s="7" t="s">
        <v>2650</v>
      </c>
      <c r="O351" s="8" t="s">
        <v>339</v>
      </c>
      <c r="P351" s="11"/>
      <c r="Q351" s="11"/>
      <c r="R351" s="11"/>
    </row>
    <row r="352" s="1" customFormat="1" ht="50" hidden="1" customHeight="1" spans="1:18">
      <c r="A352" s="7" t="s">
        <v>2651</v>
      </c>
      <c r="B352" s="8" t="s">
        <v>2652</v>
      </c>
      <c r="C352" s="8" t="s">
        <v>342</v>
      </c>
      <c r="D352" s="8" t="s">
        <v>328</v>
      </c>
      <c r="E352" s="7" t="s">
        <v>2653</v>
      </c>
      <c r="F352" s="7" t="s">
        <v>2654</v>
      </c>
      <c r="G352" s="8" t="s">
        <v>490</v>
      </c>
      <c r="H352" s="8" t="s">
        <v>436</v>
      </c>
      <c r="I352" s="8" t="s">
        <v>355</v>
      </c>
      <c r="J352" s="8" t="s">
        <v>356</v>
      </c>
      <c r="K352" s="8" t="s">
        <v>2655</v>
      </c>
      <c r="L352" s="7" t="s">
        <v>2656</v>
      </c>
      <c r="M352" s="8" t="s">
        <v>2627</v>
      </c>
      <c r="N352" s="7" t="s">
        <v>2657</v>
      </c>
      <c r="O352" s="8" t="s">
        <v>339</v>
      </c>
      <c r="P352" s="11"/>
      <c r="Q352" s="11"/>
      <c r="R352" s="11"/>
    </row>
    <row r="353" s="1" customFormat="1" ht="50" hidden="1" customHeight="1" spans="1:18">
      <c r="A353" s="7" t="s">
        <v>2658</v>
      </c>
      <c r="B353" s="8" t="s">
        <v>2659</v>
      </c>
      <c r="C353" s="8" t="s">
        <v>342</v>
      </c>
      <c r="D353" s="8" t="s">
        <v>328</v>
      </c>
      <c r="E353" s="7" t="s">
        <v>1726</v>
      </c>
      <c r="F353" s="7" t="s">
        <v>2660</v>
      </c>
      <c r="G353" s="8" t="s">
        <v>331</v>
      </c>
      <c r="H353" s="8" t="s">
        <v>395</v>
      </c>
      <c r="I353" s="8" t="s">
        <v>355</v>
      </c>
      <c r="J353" s="8" t="s">
        <v>356</v>
      </c>
      <c r="K353" s="8" t="s">
        <v>2661</v>
      </c>
      <c r="L353" s="7" t="s">
        <v>336</v>
      </c>
      <c r="M353" s="8" t="s">
        <v>2662</v>
      </c>
      <c r="N353" s="7" t="s">
        <v>2663</v>
      </c>
      <c r="O353" s="8" t="s">
        <v>339</v>
      </c>
      <c r="P353" s="11"/>
      <c r="Q353" s="11"/>
      <c r="R353" s="11"/>
    </row>
    <row r="354" s="1" customFormat="1" ht="50" hidden="1" customHeight="1" spans="1:18">
      <c r="A354" s="7" t="s">
        <v>2664</v>
      </c>
      <c r="B354" s="8" t="s">
        <v>2665</v>
      </c>
      <c r="C354" s="8" t="s">
        <v>342</v>
      </c>
      <c r="D354" s="8" t="s">
        <v>328</v>
      </c>
      <c r="E354" s="7" t="s">
        <v>2666</v>
      </c>
      <c r="F354" s="7" t="s">
        <v>2667</v>
      </c>
      <c r="G354" s="8" t="s">
        <v>331</v>
      </c>
      <c r="H354" s="8" t="s">
        <v>2668</v>
      </c>
      <c r="I354" s="8" t="s">
        <v>355</v>
      </c>
      <c r="J354" s="8" t="s">
        <v>356</v>
      </c>
      <c r="K354" s="8" t="s">
        <v>1192</v>
      </c>
      <c r="L354" s="7" t="s">
        <v>1441</v>
      </c>
      <c r="M354" s="8" t="s">
        <v>2669</v>
      </c>
      <c r="N354" s="7" t="s">
        <v>2670</v>
      </c>
      <c r="O354" s="8" t="s">
        <v>339</v>
      </c>
      <c r="P354" s="11"/>
      <c r="Q354" s="11"/>
      <c r="R354" s="11"/>
    </row>
    <row r="355" s="2" customFormat="1" ht="50" customHeight="1" spans="1:18">
      <c r="A355" s="9" t="s">
        <v>2671</v>
      </c>
      <c r="B355" s="10" t="s">
        <v>2672</v>
      </c>
      <c r="C355" s="10" t="s">
        <v>327</v>
      </c>
      <c r="D355" s="10" t="s">
        <v>328</v>
      </c>
      <c r="E355" s="9" t="s">
        <v>2673</v>
      </c>
      <c r="F355" s="9" t="s">
        <v>2674</v>
      </c>
      <c r="G355" s="10" t="s">
        <v>331</v>
      </c>
      <c r="H355" s="10" t="s">
        <v>491</v>
      </c>
      <c r="I355" s="10" t="s">
        <v>333</v>
      </c>
      <c r="J355" s="10" t="s">
        <v>334</v>
      </c>
      <c r="K355" s="10" t="s">
        <v>652</v>
      </c>
      <c r="L355" s="9" t="s">
        <v>792</v>
      </c>
      <c r="M355" s="10" t="s">
        <v>367</v>
      </c>
      <c r="N355" s="9" t="s">
        <v>2675</v>
      </c>
      <c r="O355" s="10" t="s">
        <v>339</v>
      </c>
      <c r="P355" s="12"/>
      <c r="Q355" s="12"/>
      <c r="R355" s="12"/>
    </row>
    <row r="356" s="1" customFormat="1" ht="50" hidden="1" customHeight="1" spans="1:18">
      <c r="A356" s="7" t="s">
        <v>2676</v>
      </c>
      <c r="B356" s="8" t="s">
        <v>2677</v>
      </c>
      <c r="C356" s="8" t="s">
        <v>327</v>
      </c>
      <c r="D356" s="8" t="s">
        <v>343</v>
      </c>
      <c r="E356" s="7" t="s">
        <v>1114</v>
      </c>
      <c r="F356" s="7" t="s">
        <v>2678</v>
      </c>
      <c r="G356" s="8" t="s">
        <v>420</v>
      </c>
      <c r="H356" s="8" t="s">
        <v>1940</v>
      </c>
      <c r="I356" s="8" t="s">
        <v>333</v>
      </c>
      <c r="J356" s="8" t="s">
        <v>334</v>
      </c>
      <c r="K356" s="8" t="s">
        <v>335</v>
      </c>
      <c r="L356" s="7" t="s">
        <v>347</v>
      </c>
      <c r="M356" s="8" t="s">
        <v>337</v>
      </c>
      <c r="N356" s="7" t="s">
        <v>2679</v>
      </c>
      <c r="O356" s="8" t="s">
        <v>339</v>
      </c>
      <c r="P356" s="11"/>
      <c r="Q356" s="11"/>
      <c r="R356" s="11"/>
    </row>
    <row r="357" s="1" customFormat="1" ht="56.25" hidden="1" spans="1:18">
      <c r="A357" s="7" t="s">
        <v>2680</v>
      </c>
      <c r="B357" s="8" t="s">
        <v>2681</v>
      </c>
      <c r="C357" s="8" t="s">
        <v>327</v>
      </c>
      <c r="D357" s="8" t="s">
        <v>328</v>
      </c>
      <c r="E357" s="7" t="s">
        <v>2682</v>
      </c>
      <c r="F357" s="7" t="s">
        <v>2683</v>
      </c>
      <c r="G357" s="8" t="s">
        <v>420</v>
      </c>
      <c r="H357" s="8" t="s">
        <v>2684</v>
      </c>
      <c r="I357" s="8" t="s">
        <v>355</v>
      </c>
      <c r="J357" s="8" t="s">
        <v>356</v>
      </c>
      <c r="K357" s="8" t="s">
        <v>2685</v>
      </c>
      <c r="L357" s="7" t="s">
        <v>571</v>
      </c>
      <c r="M357" s="8" t="s">
        <v>2686</v>
      </c>
      <c r="N357" s="7" t="s">
        <v>2687</v>
      </c>
      <c r="O357" s="8" t="s">
        <v>339</v>
      </c>
      <c r="P357" s="11"/>
      <c r="Q357" s="11"/>
      <c r="R357" s="11"/>
    </row>
    <row r="358" s="1" customFormat="1" ht="50" hidden="1" customHeight="1" spans="1:18">
      <c r="A358" s="7" t="s">
        <v>2688</v>
      </c>
      <c r="B358" s="8" t="s">
        <v>2689</v>
      </c>
      <c r="C358" s="8" t="s">
        <v>342</v>
      </c>
      <c r="D358" s="8" t="s">
        <v>328</v>
      </c>
      <c r="E358" s="7" t="s">
        <v>2690</v>
      </c>
      <c r="F358" s="7" t="s">
        <v>2691</v>
      </c>
      <c r="G358" s="8" t="s">
        <v>331</v>
      </c>
      <c r="H358" s="8" t="s">
        <v>2692</v>
      </c>
      <c r="I358" s="8" t="s">
        <v>355</v>
      </c>
      <c r="J358" s="8" t="s">
        <v>356</v>
      </c>
      <c r="K358" s="8" t="s">
        <v>492</v>
      </c>
      <c r="L358" s="7" t="s">
        <v>429</v>
      </c>
      <c r="M358" s="8" t="s">
        <v>2693</v>
      </c>
      <c r="N358" s="7" t="s">
        <v>2694</v>
      </c>
      <c r="O358" s="8" t="s">
        <v>339</v>
      </c>
      <c r="P358" s="11"/>
      <c r="Q358" s="11"/>
      <c r="R358" s="11"/>
    </row>
    <row r="359" s="1" customFormat="1" ht="50" hidden="1" customHeight="1" spans="1:18">
      <c r="A359" s="7" t="s">
        <v>2695</v>
      </c>
      <c r="B359" s="8" t="s">
        <v>2696</v>
      </c>
      <c r="C359" s="8" t="s">
        <v>342</v>
      </c>
      <c r="D359" s="8" t="s">
        <v>328</v>
      </c>
      <c r="E359" s="7" t="s">
        <v>2697</v>
      </c>
      <c r="F359" s="7" t="s">
        <v>2698</v>
      </c>
      <c r="G359" s="8" t="s">
        <v>490</v>
      </c>
      <c r="H359" s="8" t="s">
        <v>1743</v>
      </c>
      <c r="I359" s="8" t="s">
        <v>333</v>
      </c>
      <c r="J359" s="8" t="s">
        <v>334</v>
      </c>
      <c r="K359" s="8" t="s">
        <v>335</v>
      </c>
      <c r="L359" s="7" t="s">
        <v>538</v>
      </c>
      <c r="M359" s="8" t="s">
        <v>367</v>
      </c>
      <c r="N359" s="7" t="s">
        <v>2699</v>
      </c>
      <c r="O359" s="8" t="s">
        <v>339</v>
      </c>
      <c r="P359" s="11"/>
      <c r="Q359" s="11"/>
      <c r="R359" s="11"/>
    </row>
    <row r="360" s="1" customFormat="1" ht="50" hidden="1" customHeight="1" spans="1:18">
      <c r="A360" s="7" t="s">
        <v>2700</v>
      </c>
      <c r="B360" s="8" t="s">
        <v>2701</v>
      </c>
      <c r="C360" s="8" t="s">
        <v>342</v>
      </c>
      <c r="D360" s="8" t="s">
        <v>343</v>
      </c>
      <c r="E360" s="7" t="s">
        <v>2702</v>
      </c>
      <c r="F360" s="7" t="s">
        <v>2703</v>
      </c>
      <c r="G360" s="8" t="s">
        <v>490</v>
      </c>
      <c r="H360" s="8" t="s">
        <v>623</v>
      </c>
      <c r="I360" s="8" t="s">
        <v>333</v>
      </c>
      <c r="J360" s="8" t="s">
        <v>334</v>
      </c>
      <c r="K360" s="8" t="s">
        <v>858</v>
      </c>
      <c r="L360" s="7" t="s">
        <v>2605</v>
      </c>
      <c r="M360" s="8" t="s">
        <v>337</v>
      </c>
      <c r="N360" s="7" t="s">
        <v>2704</v>
      </c>
      <c r="O360" s="8" t="s">
        <v>339</v>
      </c>
      <c r="P360" s="11"/>
      <c r="Q360" s="11"/>
      <c r="R360" s="11"/>
    </row>
    <row r="361" s="1" customFormat="1" ht="50" hidden="1" customHeight="1" spans="1:18">
      <c r="A361" s="7" t="s">
        <v>2705</v>
      </c>
      <c r="B361" s="8" t="s">
        <v>2706</v>
      </c>
      <c r="C361" s="8" t="s">
        <v>342</v>
      </c>
      <c r="D361" s="8" t="s">
        <v>328</v>
      </c>
      <c r="E361" s="7" t="s">
        <v>2707</v>
      </c>
      <c r="F361" s="7" t="s">
        <v>2708</v>
      </c>
      <c r="G361" s="8" t="s">
        <v>420</v>
      </c>
      <c r="H361" s="8" t="s">
        <v>491</v>
      </c>
      <c r="I361" s="8" t="s">
        <v>333</v>
      </c>
      <c r="J361" s="8" t="s">
        <v>334</v>
      </c>
      <c r="K361" s="8" t="s">
        <v>1348</v>
      </c>
      <c r="L361" s="7" t="s">
        <v>2709</v>
      </c>
      <c r="M361" s="8" t="s">
        <v>337</v>
      </c>
      <c r="N361" s="7" t="s">
        <v>2710</v>
      </c>
      <c r="O361" s="8" t="s">
        <v>339</v>
      </c>
      <c r="P361" s="11"/>
      <c r="Q361" s="11"/>
      <c r="R361" s="11"/>
    </row>
    <row r="362" s="1" customFormat="1" ht="50" hidden="1" customHeight="1" spans="1:18">
      <c r="A362" s="7" t="s">
        <v>2711</v>
      </c>
      <c r="B362" s="8" t="s">
        <v>2712</v>
      </c>
      <c r="C362" s="8" t="s">
        <v>327</v>
      </c>
      <c r="D362" s="8" t="s">
        <v>328</v>
      </c>
      <c r="E362" s="7" t="s">
        <v>2713</v>
      </c>
      <c r="F362" s="7" t="s">
        <v>2714</v>
      </c>
      <c r="G362" s="8" t="s">
        <v>490</v>
      </c>
      <c r="H362" s="8" t="s">
        <v>2715</v>
      </c>
      <c r="I362" s="8" t="s">
        <v>333</v>
      </c>
      <c r="J362" s="8" t="s">
        <v>334</v>
      </c>
      <c r="K362" s="8" t="s">
        <v>2716</v>
      </c>
      <c r="L362" s="7" t="s">
        <v>336</v>
      </c>
      <c r="M362" s="8" t="s">
        <v>337</v>
      </c>
      <c r="N362" s="7" t="s">
        <v>2717</v>
      </c>
      <c r="O362" s="8" t="s">
        <v>339</v>
      </c>
      <c r="P362" s="11"/>
      <c r="Q362" s="11"/>
      <c r="R362" s="11"/>
    </row>
    <row r="363" s="1" customFormat="1" ht="50" hidden="1" customHeight="1" spans="1:18">
      <c r="A363" s="7" t="s">
        <v>2718</v>
      </c>
      <c r="B363" s="8" t="s">
        <v>2719</v>
      </c>
      <c r="C363" s="8" t="s">
        <v>327</v>
      </c>
      <c r="D363" s="8" t="s">
        <v>328</v>
      </c>
      <c r="E363" s="7" t="s">
        <v>1197</v>
      </c>
      <c r="F363" s="7" t="s">
        <v>2720</v>
      </c>
      <c r="G363" s="8" t="s">
        <v>420</v>
      </c>
      <c r="H363" s="8" t="s">
        <v>2721</v>
      </c>
      <c r="I363" s="8" t="s">
        <v>355</v>
      </c>
      <c r="J363" s="8" t="s">
        <v>356</v>
      </c>
      <c r="K363" s="8" t="s">
        <v>2722</v>
      </c>
      <c r="L363" s="7" t="s">
        <v>429</v>
      </c>
      <c r="M363" s="8" t="s">
        <v>882</v>
      </c>
      <c r="N363" s="7" t="s">
        <v>2723</v>
      </c>
      <c r="O363" s="8" t="s">
        <v>339</v>
      </c>
      <c r="P363" s="11"/>
      <c r="Q363" s="11"/>
      <c r="R363" s="11"/>
    </row>
    <row r="364" s="2" customFormat="1" ht="50" customHeight="1" spans="1:18">
      <c r="A364" s="9" t="s">
        <v>2724</v>
      </c>
      <c r="B364" s="10" t="s">
        <v>2725</v>
      </c>
      <c r="C364" s="10" t="s">
        <v>342</v>
      </c>
      <c r="D364" s="10" t="s">
        <v>328</v>
      </c>
      <c r="E364" s="9" t="s">
        <v>2726</v>
      </c>
      <c r="F364" s="9" t="s">
        <v>2727</v>
      </c>
      <c r="G364" s="10" t="s">
        <v>331</v>
      </c>
      <c r="H364" s="10" t="s">
        <v>2011</v>
      </c>
      <c r="I364" s="10" t="s">
        <v>333</v>
      </c>
      <c r="J364" s="10" t="s">
        <v>334</v>
      </c>
      <c r="K364" s="10" t="s">
        <v>2728</v>
      </c>
      <c r="L364" s="9" t="s">
        <v>1349</v>
      </c>
      <c r="M364" s="10" t="s">
        <v>899</v>
      </c>
      <c r="N364" s="9" t="s">
        <v>2729</v>
      </c>
      <c r="O364" s="10" t="s">
        <v>339</v>
      </c>
      <c r="P364" s="12"/>
      <c r="Q364" s="12"/>
      <c r="R364" s="12"/>
    </row>
    <row r="365" s="2" customFormat="1" ht="50" customHeight="1" spans="1:18">
      <c r="A365" s="9" t="s">
        <v>2730</v>
      </c>
      <c r="B365" s="10" t="s">
        <v>2731</v>
      </c>
      <c r="C365" s="10" t="s">
        <v>342</v>
      </c>
      <c r="D365" s="10" t="s">
        <v>328</v>
      </c>
      <c r="E365" s="9" t="s">
        <v>2732</v>
      </c>
      <c r="F365" s="9" t="s">
        <v>2733</v>
      </c>
      <c r="G365" s="10" t="s">
        <v>490</v>
      </c>
      <c r="H365" s="10" t="s">
        <v>947</v>
      </c>
      <c r="I365" s="10" t="s">
        <v>333</v>
      </c>
      <c r="J365" s="10" t="s">
        <v>334</v>
      </c>
      <c r="K365" s="10" t="s">
        <v>829</v>
      </c>
      <c r="L365" s="9" t="s">
        <v>347</v>
      </c>
      <c r="M365" s="10" t="s">
        <v>337</v>
      </c>
      <c r="N365" s="9" t="s">
        <v>2734</v>
      </c>
      <c r="O365" s="10" t="s">
        <v>339</v>
      </c>
      <c r="P365" s="12"/>
      <c r="Q365" s="12"/>
      <c r="R365" s="12"/>
    </row>
    <row r="366" s="1" customFormat="1" ht="50" hidden="1" customHeight="1" spans="1:18">
      <c r="A366" s="7" t="s">
        <v>2735</v>
      </c>
      <c r="B366" s="8" t="s">
        <v>2736</v>
      </c>
      <c r="C366" s="8" t="s">
        <v>327</v>
      </c>
      <c r="D366" s="8" t="s">
        <v>328</v>
      </c>
      <c r="E366" s="7" t="s">
        <v>2737</v>
      </c>
      <c r="F366" s="7" t="s">
        <v>2738</v>
      </c>
      <c r="G366" s="8" t="s">
        <v>331</v>
      </c>
      <c r="H366" s="8" t="s">
        <v>354</v>
      </c>
      <c r="I366" s="8" t="s">
        <v>355</v>
      </c>
      <c r="J366" s="8" t="s">
        <v>356</v>
      </c>
      <c r="K366" s="8" t="s">
        <v>960</v>
      </c>
      <c r="L366" s="7" t="s">
        <v>1349</v>
      </c>
      <c r="M366" s="8" t="s">
        <v>2739</v>
      </c>
      <c r="N366" s="7" t="s">
        <v>2740</v>
      </c>
      <c r="O366" s="8" t="s">
        <v>339</v>
      </c>
      <c r="P366" s="11"/>
      <c r="Q366" s="11"/>
      <c r="R366" s="11"/>
    </row>
    <row r="367" s="1" customFormat="1" ht="50" hidden="1" customHeight="1" spans="1:18">
      <c r="A367" s="7" t="s">
        <v>2741</v>
      </c>
      <c r="B367" s="8" t="s">
        <v>2742</v>
      </c>
      <c r="C367" s="8" t="s">
        <v>327</v>
      </c>
      <c r="D367" s="8" t="s">
        <v>328</v>
      </c>
      <c r="E367" s="7" t="s">
        <v>2743</v>
      </c>
      <c r="F367" s="7" t="s">
        <v>2744</v>
      </c>
      <c r="G367" s="8" t="s">
        <v>490</v>
      </c>
      <c r="H367" s="8" t="s">
        <v>1743</v>
      </c>
      <c r="I367" s="8" t="s">
        <v>333</v>
      </c>
      <c r="J367" s="8" t="s">
        <v>334</v>
      </c>
      <c r="K367" s="8" t="s">
        <v>460</v>
      </c>
      <c r="L367" s="7" t="s">
        <v>2745</v>
      </c>
      <c r="M367" s="8" t="s">
        <v>899</v>
      </c>
      <c r="N367" s="7" t="s">
        <v>2746</v>
      </c>
      <c r="O367" s="8" t="s">
        <v>339</v>
      </c>
      <c r="P367" s="11"/>
      <c r="Q367" s="11"/>
      <c r="R367" s="11"/>
    </row>
    <row r="368" s="2" customFormat="1" ht="50" customHeight="1" spans="1:18">
      <c r="A368" s="9" t="s">
        <v>2747</v>
      </c>
      <c r="B368" s="10" t="s">
        <v>2748</v>
      </c>
      <c r="C368" s="10" t="s">
        <v>342</v>
      </c>
      <c r="D368" s="10" t="s">
        <v>343</v>
      </c>
      <c r="E368" s="9" t="s">
        <v>2749</v>
      </c>
      <c r="F368" s="9" t="s">
        <v>2750</v>
      </c>
      <c r="G368" s="10" t="s">
        <v>331</v>
      </c>
      <c r="H368" s="10" t="s">
        <v>346</v>
      </c>
      <c r="I368" s="10" t="s">
        <v>333</v>
      </c>
      <c r="J368" s="10" t="s">
        <v>334</v>
      </c>
      <c r="K368" s="10" t="s">
        <v>1100</v>
      </c>
      <c r="L368" s="9" t="s">
        <v>2751</v>
      </c>
      <c r="M368" s="10" t="s">
        <v>367</v>
      </c>
      <c r="N368" s="9" t="s">
        <v>2752</v>
      </c>
      <c r="O368" s="10" t="s">
        <v>339</v>
      </c>
      <c r="P368" s="12"/>
      <c r="Q368" s="12"/>
      <c r="R368" s="12"/>
    </row>
    <row r="369" s="2" customFormat="1" ht="50" customHeight="1" spans="1:18">
      <c r="A369" s="9" t="s">
        <v>2753</v>
      </c>
      <c r="B369" s="10" t="s">
        <v>2754</v>
      </c>
      <c r="C369" s="10" t="s">
        <v>327</v>
      </c>
      <c r="D369" s="10" t="s">
        <v>343</v>
      </c>
      <c r="E369" s="9" t="s">
        <v>2755</v>
      </c>
      <c r="F369" s="9" t="s">
        <v>2756</v>
      </c>
      <c r="G369" s="10" t="s">
        <v>420</v>
      </c>
      <c r="H369" s="10" t="s">
        <v>395</v>
      </c>
      <c r="I369" s="10" t="s">
        <v>333</v>
      </c>
      <c r="J369" s="10" t="s">
        <v>334</v>
      </c>
      <c r="K369" s="10" t="s">
        <v>396</v>
      </c>
      <c r="L369" s="9" t="s">
        <v>336</v>
      </c>
      <c r="M369" s="10" t="s">
        <v>337</v>
      </c>
      <c r="N369" s="9" t="s">
        <v>2757</v>
      </c>
      <c r="O369" s="10" t="s">
        <v>339</v>
      </c>
      <c r="P369" s="12"/>
      <c r="Q369" s="12"/>
      <c r="R369" s="12"/>
    </row>
    <row r="370" s="1" customFormat="1" ht="50" hidden="1" customHeight="1" spans="1:18">
      <c r="A370" s="7" t="s">
        <v>2758</v>
      </c>
      <c r="B370" s="8" t="s">
        <v>2759</v>
      </c>
      <c r="C370" s="8" t="s">
        <v>342</v>
      </c>
      <c r="D370" s="8" t="s">
        <v>343</v>
      </c>
      <c r="E370" s="7" t="s">
        <v>2760</v>
      </c>
      <c r="F370" s="7" t="s">
        <v>2761</v>
      </c>
      <c r="G370" s="8" t="s">
        <v>331</v>
      </c>
      <c r="H370" s="8" t="s">
        <v>346</v>
      </c>
      <c r="I370" s="8" t="s">
        <v>333</v>
      </c>
      <c r="J370" s="8" t="s">
        <v>334</v>
      </c>
      <c r="K370" s="8" t="s">
        <v>2446</v>
      </c>
      <c r="L370" s="7" t="s">
        <v>1201</v>
      </c>
      <c r="M370" s="8" t="s">
        <v>367</v>
      </c>
      <c r="N370" s="7" t="s">
        <v>2762</v>
      </c>
      <c r="O370" s="8" t="s">
        <v>339</v>
      </c>
      <c r="P370" s="11"/>
      <c r="Q370" s="11"/>
      <c r="R370" s="11"/>
    </row>
    <row r="371" s="1" customFormat="1" ht="50" hidden="1" customHeight="1" spans="1:18">
      <c r="A371" s="7" t="s">
        <v>2763</v>
      </c>
      <c r="B371" s="8" t="s">
        <v>2764</v>
      </c>
      <c r="C371" s="8" t="s">
        <v>327</v>
      </c>
      <c r="D371" s="8" t="s">
        <v>328</v>
      </c>
      <c r="E371" s="7" t="s">
        <v>1005</v>
      </c>
      <c r="F371" s="7" t="s">
        <v>2765</v>
      </c>
      <c r="G371" s="8" t="s">
        <v>331</v>
      </c>
      <c r="H371" s="8" t="s">
        <v>2766</v>
      </c>
      <c r="I371" s="8" t="s">
        <v>355</v>
      </c>
      <c r="J371" s="8" t="s">
        <v>356</v>
      </c>
      <c r="K371" s="8" t="s">
        <v>2767</v>
      </c>
      <c r="L371" s="7" t="s">
        <v>453</v>
      </c>
      <c r="M371" s="8" t="s">
        <v>2768</v>
      </c>
      <c r="N371" s="7" t="s">
        <v>2769</v>
      </c>
      <c r="O371" s="8" t="s">
        <v>339</v>
      </c>
      <c r="P371" s="11"/>
      <c r="Q371" s="11"/>
      <c r="R371" s="11"/>
    </row>
    <row r="372" s="1" customFormat="1" ht="50" hidden="1" customHeight="1" spans="1:18">
      <c r="A372" s="7" t="s">
        <v>2770</v>
      </c>
      <c r="B372" s="8" t="s">
        <v>2771</v>
      </c>
      <c r="C372" s="8" t="s">
        <v>342</v>
      </c>
      <c r="D372" s="8" t="s">
        <v>328</v>
      </c>
      <c r="E372" s="7" t="s">
        <v>2772</v>
      </c>
      <c r="F372" s="7" t="s">
        <v>2773</v>
      </c>
      <c r="G372" s="8" t="s">
        <v>331</v>
      </c>
      <c r="H372" s="8" t="s">
        <v>1084</v>
      </c>
      <c r="I372" s="8" t="s">
        <v>333</v>
      </c>
      <c r="J372" s="8" t="s">
        <v>334</v>
      </c>
      <c r="K372" s="8" t="s">
        <v>652</v>
      </c>
      <c r="L372" s="7" t="s">
        <v>688</v>
      </c>
      <c r="M372" s="8" t="s">
        <v>337</v>
      </c>
      <c r="N372" s="7" t="s">
        <v>2774</v>
      </c>
      <c r="O372" s="8" t="s">
        <v>339</v>
      </c>
      <c r="P372" s="11"/>
      <c r="Q372" s="11"/>
      <c r="R372" s="11"/>
    </row>
    <row r="373" s="1" customFormat="1" ht="50" hidden="1" customHeight="1" spans="1:18">
      <c r="A373" s="7" t="s">
        <v>2775</v>
      </c>
      <c r="B373" s="8" t="s">
        <v>2776</v>
      </c>
      <c r="C373" s="8" t="s">
        <v>327</v>
      </c>
      <c r="D373" s="8" t="s">
        <v>2350</v>
      </c>
      <c r="E373" s="7" t="s">
        <v>2777</v>
      </c>
      <c r="F373" s="7" t="s">
        <v>2778</v>
      </c>
      <c r="G373" s="8" t="s">
        <v>331</v>
      </c>
      <c r="H373" s="8" t="s">
        <v>2779</v>
      </c>
      <c r="I373" s="8" t="s">
        <v>333</v>
      </c>
      <c r="J373" s="8" t="s">
        <v>334</v>
      </c>
      <c r="K373" s="8" t="s">
        <v>1174</v>
      </c>
      <c r="L373" s="7" t="s">
        <v>1462</v>
      </c>
      <c r="M373" s="8" t="s">
        <v>689</v>
      </c>
      <c r="N373" s="7" t="s">
        <v>2780</v>
      </c>
      <c r="O373" s="8" t="s">
        <v>339</v>
      </c>
      <c r="P373" s="11"/>
      <c r="Q373" s="11"/>
      <c r="R373" s="11"/>
    </row>
    <row r="374" s="1" customFormat="1" ht="50" hidden="1" customHeight="1" spans="1:18">
      <c r="A374" s="7" t="s">
        <v>2781</v>
      </c>
      <c r="B374" s="8" t="s">
        <v>2782</v>
      </c>
      <c r="C374" s="8" t="s">
        <v>327</v>
      </c>
      <c r="D374" s="8" t="s">
        <v>328</v>
      </c>
      <c r="E374" s="7" t="s">
        <v>2783</v>
      </c>
      <c r="F374" s="7" t="s">
        <v>2784</v>
      </c>
      <c r="G374" s="8" t="s">
        <v>554</v>
      </c>
      <c r="H374" s="8" t="s">
        <v>2668</v>
      </c>
      <c r="I374" s="8" t="s">
        <v>355</v>
      </c>
      <c r="J374" s="8" t="s">
        <v>356</v>
      </c>
      <c r="K374" s="8" t="s">
        <v>2785</v>
      </c>
      <c r="L374" s="7" t="s">
        <v>2786</v>
      </c>
      <c r="M374" s="8" t="s">
        <v>1889</v>
      </c>
      <c r="N374" s="7" t="s">
        <v>2787</v>
      </c>
      <c r="O374" s="8" t="s">
        <v>339</v>
      </c>
      <c r="P374" s="11"/>
      <c r="Q374" s="11"/>
      <c r="R374" s="11"/>
    </row>
    <row r="375" s="1" customFormat="1" ht="50" hidden="1" customHeight="1" spans="1:18">
      <c r="A375" s="7" t="s">
        <v>2788</v>
      </c>
      <c r="B375" s="8" t="s">
        <v>2789</v>
      </c>
      <c r="C375" s="8" t="s">
        <v>327</v>
      </c>
      <c r="D375" s="8" t="s">
        <v>328</v>
      </c>
      <c r="E375" s="7" t="s">
        <v>2790</v>
      </c>
      <c r="F375" s="7" t="s">
        <v>2791</v>
      </c>
      <c r="G375" s="8" t="s">
        <v>490</v>
      </c>
      <c r="H375" s="8" t="s">
        <v>2792</v>
      </c>
      <c r="I375" s="8" t="s">
        <v>355</v>
      </c>
      <c r="J375" s="8" t="s">
        <v>356</v>
      </c>
      <c r="K375" s="8" t="s">
        <v>815</v>
      </c>
      <c r="L375" s="7" t="s">
        <v>381</v>
      </c>
      <c r="M375" s="8" t="s">
        <v>1000</v>
      </c>
      <c r="N375" s="7" t="s">
        <v>2793</v>
      </c>
      <c r="O375" s="8" t="s">
        <v>339</v>
      </c>
      <c r="P375" s="11"/>
      <c r="Q375" s="11"/>
      <c r="R375" s="11"/>
    </row>
    <row r="376" s="1" customFormat="1" ht="50" hidden="1" customHeight="1" spans="1:18">
      <c r="A376" s="7" t="s">
        <v>2794</v>
      </c>
      <c r="B376" s="8" t="s">
        <v>2795</v>
      </c>
      <c r="C376" s="8" t="s">
        <v>342</v>
      </c>
      <c r="D376" s="8" t="s">
        <v>328</v>
      </c>
      <c r="E376" s="7" t="s">
        <v>2796</v>
      </c>
      <c r="F376" s="7" t="s">
        <v>2797</v>
      </c>
      <c r="G376" s="8" t="s">
        <v>420</v>
      </c>
      <c r="H376" s="8" t="s">
        <v>2590</v>
      </c>
      <c r="I376" s="8" t="s">
        <v>355</v>
      </c>
      <c r="J376" s="8" t="s">
        <v>356</v>
      </c>
      <c r="K376" s="8" t="s">
        <v>605</v>
      </c>
      <c r="L376" s="7" t="s">
        <v>429</v>
      </c>
      <c r="M376" s="8" t="s">
        <v>2798</v>
      </c>
      <c r="N376" s="7" t="s">
        <v>2799</v>
      </c>
      <c r="O376" s="8" t="s">
        <v>339</v>
      </c>
      <c r="P376" s="11"/>
      <c r="Q376" s="11"/>
      <c r="R376" s="11"/>
    </row>
    <row r="377" s="1" customFormat="1" ht="50" hidden="1" customHeight="1" spans="1:18">
      <c r="A377" s="7" t="s">
        <v>2800</v>
      </c>
      <c r="B377" s="8" t="s">
        <v>2801</v>
      </c>
      <c r="C377" s="8" t="s">
        <v>342</v>
      </c>
      <c r="D377" s="8" t="s">
        <v>328</v>
      </c>
      <c r="E377" s="7" t="s">
        <v>2802</v>
      </c>
      <c r="F377" s="7" t="s">
        <v>2803</v>
      </c>
      <c r="G377" s="8" t="s">
        <v>331</v>
      </c>
      <c r="H377" s="8" t="s">
        <v>2479</v>
      </c>
      <c r="I377" s="8" t="s">
        <v>333</v>
      </c>
      <c r="J377" s="8" t="s">
        <v>334</v>
      </c>
      <c r="K377" s="8" t="s">
        <v>1703</v>
      </c>
      <c r="L377" s="7" t="s">
        <v>1019</v>
      </c>
      <c r="M377" s="8" t="s">
        <v>337</v>
      </c>
      <c r="N377" s="7" t="s">
        <v>2804</v>
      </c>
      <c r="O377" s="8" t="s">
        <v>339</v>
      </c>
      <c r="P377" s="11"/>
      <c r="Q377" s="11"/>
      <c r="R377" s="11"/>
    </row>
    <row r="378" s="2" customFormat="1" ht="50" customHeight="1" spans="1:18">
      <c r="A378" s="9" t="s">
        <v>2805</v>
      </c>
      <c r="B378" s="10" t="s">
        <v>2806</v>
      </c>
      <c r="C378" s="10" t="s">
        <v>327</v>
      </c>
      <c r="D378" s="10" t="s">
        <v>417</v>
      </c>
      <c r="E378" s="9" t="s">
        <v>2807</v>
      </c>
      <c r="F378" s="9" t="s">
        <v>2808</v>
      </c>
      <c r="G378" s="10" t="s">
        <v>490</v>
      </c>
      <c r="H378" s="10" t="s">
        <v>2809</v>
      </c>
      <c r="I378" s="10" t="s">
        <v>355</v>
      </c>
      <c r="J378" s="10" t="s">
        <v>356</v>
      </c>
      <c r="K378" s="10" t="s">
        <v>1696</v>
      </c>
      <c r="L378" s="9" t="s">
        <v>2709</v>
      </c>
      <c r="M378" s="10" t="s">
        <v>1965</v>
      </c>
      <c r="N378" s="9" t="s">
        <v>2810</v>
      </c>
      <c r="O378" s="10" t="s">
        <v>339</v>
      </c>
      <c r="P378" s="12"/>
      <c r="Q378" s="12"/>
      <c r="R378" s="12"/>
    </row>
    <row r="379" s="1" customFormat="1" ht="50" hidden="1" customHeight="1" spans="1:18">
      <c r="A379" s="7" t="s">
        <v>2811</v>
      </c>
      <c r="B379" s="8" t="s">
        <v>2812</v>
      </c>
      <c r="C379" s="8" t="s">
        <v>327</v>
      </c>
      <c r="D379" s="8" t="s">
        <v>629</v>
      </c>
      <c r="E379" s="7" t="s">
        <v>2813</v>
      </c>
      <c r="F379" s="7" t="s">
        <v>2814</v>
      </c>
      <c r="G379" s="8" t="s">
        <v>490</v>
      </c>
      <c r="H379" s="8" t="s">
        <v>1808</v>
      </c>
      <c r="I379" s="8" t="s">
        <v>333</v>
      </c>
      <c r="J379" s="8" t="s">
        <v>334</v>
      </c>
      <c r="K379" s="8" t="s">
        <v>2815</v>
      </c>
      <c r="L379" s="7" t="s">
        <v>366</v>
      </c>
      <c r="M379" s="8" t="s">
        <v>689</v>
      </c>
      <c r="N379" s="7" t="s">
        <v>2816</v>
      </c>
      <c r="O379" s="8" t="s">
        <v>339</v>
      </c>
      <c r="P379" s="11"/>
      <c r="Q379" s="11"/>
      <c r="R379" s="11"/>
    </row>
    <row r="380" s="1" customFormat="1" ht="50" hidden="1" customHeight="1" spans="1:18">
      <c r="A380" s="7" t="s">
        <v>2817</v>
      </c>
      <c r="B380" s="8" t="s">
        <v>2818</v>
      </c>
      <c r="C380" s="8" t="s">
        <v>342</v>
      </c>
      <c r="D380" s="8" t="s">
        <v>328</v>
      </c>
      <c r="E380" s="7" t="s">
        <v>2819</v>
      </c>
      <c r="F380" s="7" t="s">
        <v>2820</v>
      </c>
      <c r="G380" s="8" t="s">
        <v>490</v>
      </c>
      <c r="H380" s="8" t="s">
        <v>1093</v>
      </c>
      <c r="I380" s="8" t="s">
        <v>355</v>
      </c>
      <c r="J380" s="8" t="s">
        <v>356</v>
      </c>
      <c r="K380" s="8" t="s">
        <v>2821</v>
      </c>
      <c r="L380" s="7" t="s">
        <v>2822</v>
      </c>
      <c r="M380" s="8" t="s">
        <v>2823</v>
      </c>
      <c r="N380" s="7" t="s">
        <v>2824</v>
      </c>
      <c r="O380" s="8" t="s">
        <v>339</v>
      </c>
      <c r="P380" s="11"/>
      <c r="Q380" s="11"/>
      <c r="R380" s="11"/>
    </row>
    <row r="381" s="1" customFormat="1" ht="50" hidden="1" customHeight="1" spans="1:18">
      <c r="A381" s="7" t="s">
        <v>2825</v>
      </c>
      <c r="B381" s="8" t="s">
        <v>2826</v>
      </c>
      <c r="C381" s="8" t="s">
        <v>327</v>
      </c>
      <c r="D381" s="8" t="s">
        <v>328</v>
      </c>
      <c r="E381" s="7" t="s">
        <v>2827</v>
      </c>
      <c r="F381" s="7" t="s">
        <v>2828</v>
      </c>
      <c r="G381" s="8" t="s">
        <v>490</v>
      </c>
      <c r="H381" s="8" t="s">
        <v>1370</v>
      </c>
      <c r="I381" s="8" t="s">
        <v>355</v>
      </c>
      <c r="J381" s="8" t="s">
        <v>356</v>
      </c>
      <c r="K381" s="8" t="s">
        <v>2829</v>
      </c>
      <c r="L381" s="7" t="s">
        <v>531</v>
      </c>
      <c r="M381" s="8" t="s">
        <v>2830</v>
      </c>
      <c r="N381" s="7" t="s">
        <v>2831</v>
      </c>
      <c r="O381" s="8" t="s">
        <v>339</v>
      </c>
      <c r="P381" s="11"/>
      <c r="Q381" s="11"/>
      <c r="R381" s="11"/>
    </row>
    <row r="382" s="1" customFormat="1" ht="75" hidden="1" spans="1:18">
      <c r="A382" s="7" t="s">
        <v>2832</v>
      </c>
      <c r="B382" s="8" t="s">
        <v>2833</v>
      </c>
      <c r="C382" s="8" t="s">
        <v>327</v>
      </c>
      <c r="D382" s="8" t="s">
        <v>328</v>
      </c>
      <c r="E382" s="7" t="s">
        <v>2834</v>
      </c>
      <c r="F382" s="7" t="s">
        <v>2835</v>
      </c>
      <c r="G382" s="8" t="s">
        <v>331</v>
      </c>
      <c r="H382" s="8" t="s">
        <v>2139</v>
      </c>
      <c r="I382" s="8" t="s">
        <v>333</v>
      </c>
      <c r="J382" s="8" t="s">
        <v>334</v>
      </c>
      <c r="K382" s="8" t="s">
        <v>2836</v>
      </c>
      <c r="L382" s="7" t="s">
        <v>913</v>
      </c>
      <c r="M382" s="8" t="s">
        <v>2837</v>
      </c>
      <c r="N382" s="7" t="s">
        <v>2838</v>
      </c>
      <c r="O382" s="8" t="s">
        <v>339</v>
      </c>
      <c r="P382" s="11"/>
      <c r="Q382" s="11"/>
      <c r="R382" s="11"/>
    </row>
    <row r="383" s="1" customFormat="1" ht="50" hidden="1" customHeight="1" spans="1:18">
      <c r="A383" s="7" t="s">
        <v>2839</v>
      </c>
      <c r="B383" s="8" t="s">
        <v>2840</v>
      </c>
      <c r="C383" s="8" t="s">
        <v>342</v>
      </c>
      <c r="D383" s="8" t="s">
        <v>328</v>
      </c>
      <c r="E383" s="7" t="s">
        <v>2841</v>
      </c>
      <c r="F383" s="7" t="s">
        <v>2842</v>
      </c>
      <c r="G383" s="8" t="s">
        <v>331</v>
      </c>
      <c r="H383" s="8" t="s">
        <v>1166</v>
      </c>
      <c r="I383" s="8" t="s">
        <v>355</v>
      </c>
      <c r="J383" s="8" t="s">
        <v>356</v>
      </c>
      <c r="K383" s="8" t="s">
        <v>2843</v>
      </c>
      <c r="L383" s="7" t="s">
        <v>429</v>
      </c>
      <c r="M383" s="8" t="s">
        <v>755</v>
      </c>
      <c r="N383" s="7" t="s">
        <v>2844</v>
      </c>
      <c r="O383" s="8" t="s">
        <v>339</v>
      </c>
      <c r="P383" s="11"/>
      <c r="Q383" s="11"/>
      <c r="R383" s="11"/>
    </row>
    <row r="384" s="1" customFormat="1" ht="50" hidden="1" customHeight="1" spans="1:18">
      <c r="A384" s="7" t="s">
        <v>2845</v>
      </c>
      <c r="B384" s="8" t="s">
        <v>2846</v>
      </c>
      <c r="C384" s="8" t="s">
        <v>342</v>
      </c>
      <c r="D384" s="8" t="s">
        <v>328</v>
      </c>
      <c r="E384" s="7" t="s">
        <v>2847</v>
      </c>
      <c r="F384" s="7" t="s">
        <v>2848</v>
      </c>
      <c r="G384" s="8" t="s">
        <v>420</v>
      </c>
      <c r="H384" s="8" t="s">
        <v>395</v>
      </c>
      <c r="I384" s="8" t="s">
        <v>333</v>
      </c>
      <c r="J384" s="8" t="s">
        <v>334</v>
      </c>
      <c r="K384" s="8" t="s">
        <v>1440</v>
      </c>
      <c r="L384" s="7" t="s">
        <v>1441</v>
      </c>
      <c r="M384" s="8" t="s">
        <v>367</v>
      </c>
      <c r="N384" s="7" t="s">
        <v>2849</v>
      </c>
      <c r="O384" s="8" t="s">
        <v>339</v>
      </c>
      <c r="P384" s="11"/>
      <c r="Q384" s="11"/>
      <c r="R384" s="11"/>
    </row>
    <row r="385" s="1" customFormat="1" ht="50" hidden="1" customHeight="1" spans="1:18">
      <c r="A385" s="7" t="s">
        <v>2850</v>
      </c>
      <c r="B385" s="8" t="s">
        <v>2851</v>
      </c>
      <c r="C385" s="8" t="s">
        <v>342</v>
      </c>
      <c r="D385" s="8" t="s">
        <v>417</v>
      </c>
      <c r="E385" s="7" t="s">
        <v>2852</v>
      </c>
      <c r="F385" s="7" t="s">
        <v>2853</v>
      </c>
      <c r="G385" s="8" t="s">
        <v>331</v>
      </c>
      <c r="H385" s="8" t="s">
        <v>436</v>
      </c>
      <c r="I385" s="8" t="s">
        <v>333</v>
      </c>
      <c r="J385" s="8" t="s">
        <v>334</v>
      </c>
      <c r="K385" s="8" t="s">
        <v>2854</v>
      </c>
      <c r="L385" s="7" t="s">
        <v>2855</v>
      </c>
      <c r="M385" s="8" t="s">
        <v>367</v>
      </c>
      <c r="N385" s="7" t="s">
        <v>2856</v>
      </c>
      <c r="O385" s="8" t="s">
        <v>339</v>
      </c>
      <c r="P385" s="11"/>
      <c r="Q385" s="11"/>
      <c r="R385" s="11"/>
    </row>
    <row r="386" s="1" customFormat="1" ht="50" hidden="1" customHeight="1" spans="1:18">
      <c r="A386" s="7" t="s">
        <v>2857</v>
      </c>
      <c r="B386" s="8" t="s">
        <v>2858</v>
      </c>
      <c r="C386" s="8" t="s">
        <v>342</v>
      </c>
      <c r="D386" s="8" t="s">
        <v>328</v>
      </c>
      <c r="E386" s="7" t="s">
        <v>2859</v>
      </c>
      <c r="F386" s="7" t="s">
        <v>2860</v>
      </c>
      <c r="G386" s="8" t="s">
        <v>331</v>
      </c>
      <c r="H386" s="8" t="s">
        <v>865</v>
      </c>
      <c r="I386" s="8" t="s">
        <v>333</v>
      </c>
      <c r="J386" s="8" t="s">
        <v>334</v>
      </c>
      <c r="K386" s="8" t="s">
        <v>791</v>
      </c>
      <c r="L386" s="7" t="s">
        <v>615</v>
      </c>
      <c r="M386" s="8" t="s">
        <v>337</v>
      </c>
      <c r="N386" s="7" t="s">
        <v>2861</v>
      </c>
      <c r="O386" s="8" t="s">
        <v>339</v>
      </c>
      <c r="P386" s="11"/>
      <c r="Q386" s="11"/>
      <c r="R386" s="11"/>
    </row>
    <row r="387" s="2" customFormat="1" ht="50" customHeight="1" spans="1:18">
      <c r="A387" s="9" t="s">
        <v>2862</v>
      </c>
      <c r="B387" s="10" t="s">
        <v>2863</v>
      </c>
      <c r="C387" s="10" t="s">
        <v>342</v>
      </c>
      <c r="D387" s="10" t="s">
        <v>328</v>
      </c>
      <c r="E387" s="9" t="s">
        <v>2864</v>
      </c>
      <c r="F387" s="9" t="s">
        <v>2865</v>
      </c>
      <c r="G387" s="10" t="s">
        <v>331</v>
      </c>
      <c r="H387" s="10" t="s">
        <v>2866</v>
      </c>
      <c r="I387" s="10" t="s">
        <v>355</v>
      </c>
      <c r="J387" s="10" t="s">
        <v>356</v>
      </c>
      <c r="K387" s="10" t="s">
        <v>2867</v>
      </c>
      <c r="L387" s="9" t="s">
        <v>2868</v>
      </c>
      <c r="M387" s="10" t="s">
        <v>2869</v>
      </c>
      <c r="N387" s="9" t="s">
        <v>2870</v>
      </c>
      <c r="O387" s="10" t="s">
        <v>339</v>
      </c>
      <c r="P387" s="12"/>
      <c r="Q387" s="12"/>
      <c r="R387" s="12"/>
    </row>
    <row r="388" s="1" customFormat="1" ht="50" hidden="1" customHeight="1" spans="1:18">
      <c r="A388" s="7" t="s">
        <v>2871</v>
      </c>
      <c r="B388" s="8" t="s">
        <v>2872</v>
      </c>
      <c r="C388" s="8" t="s">
        <v>342</v>
      </c>
      <c r="D388" s="8" t="s">
        <v>328</v>
      </c>
      <c r="E388" s="7" t="s">
        <v>2873</v>
      </c>
      <c r="F388" s="7" t="s">
        <v>2874</v>
      </c>
      <c r="G388" s="8" t="s">
        <v>420</v>
      </c>
      <c r="H388" s="8" t="s">
        <v>1640</v>
      </c>
      <c r="I388" s="8" t="s">
        <v>333</v>
      </c>
      <c r="J388" s="8" t="s">
        <v>334</v>
      </c>
      <c r="K388" s="8" t="s">
        <v>365</v>
      </c>
      <c r="L388" s="7" t="s">
        <v>2875</v>
      </c>
      <c r="M388" s="8" t="s">
        <v>367</v>
      </c>
      <c r="N388" s="7" t="s">
        <v>2876</v>
      </c>
      <c r="O388" s="8" t="s">
        <v>339</v>
      </c>
      <c r="P388" s="11"/>
      <c r="Q388" s="11"/>
      <c r="R388" s="11"/>
    </row>
    <row r="389" s="1" customFormat="1" ht="50" hidden="1" customHeight="1" spans="1:18">
      <c r="A389" s="7" t="s">
        <v>2877</v>
      </c>
      <c r="B389" s="8" t="s">
        <v>2878</v>
      </c>
      <c r="C389" s="8" t="s">
        <v>327</v>
      </c>
      <c r="D389" s="8" t="s">
        <v>328</v>
      </c>
      <c r="E389" s="7" t="s">
        <v>2879</v>
      </c>
      <c r="F389" s="7" t="s">
        <v>2880</v>
      </c>
      <c r="G389" s="8" t="s">
        <v>490</v>
      </c>
      <c r="H389" s="8" t="s">
        <v>491</v>
      </c>
      <c r="I389" s="8" t="s">
        <v>355</v>
      </c>
      <c r="J389" s="8" t="s">
        <v>356</v>
      </c>
      <c r="K389" s="8" t="s">
        <v>2881</v>
      </c>
      <c r="L389" s="7" t="s">
        <v>792</v>
      </c>
      <c r="M389" s="8" t="s">
        <v>1914</v>
      </c>
      <c r="N389" s="7" t="s">
        <v>2882</v>
      </c>
      <c r="O389" s="8" t="s">
        <v>339</v>
      </c>
      <c r="P389" s="11"/>
      <c r="Q389" s="11"/>
      <c r="R389" s="11"/>
    </row>
    <row r="390" s="1" customFormat="1" ht="50" hidden="1" customHeight="1" spans="1:18">
      <c r="A390" s="7" t="s">
        <v>2883</v>
      </c>
      <c r="B390" s="8" t="s">
        <v>2884</v>
      </c>
      <c r="C390" s="8" t="s">
        <v>342</v>
      </c>
      <c r="D390" s="8" t="s">
        <v>328</v>
      </c>
      <c r="E390" s="7" t="s">
        <v>2885</v>
      </c>
      <c r="F390" s="7" t="s">
        <v>2886</v>
      </c>
      <c r="G390" s="8" t="s">
        <v>331</v>
      </c>
      <c r="H390" s="8" t="s">
        <v>2188</v>
      </c>
      <c r="I390" s="8" t="s">
        <v>355</v>
      </c>
      <c r="J390" s="8" t="s">
        <v>356</v>
      </c>
      <c r="K390" s="8" t="s">
        <v>2887</v>
      </c>
      <c r="L390" s="7" t="s">
        <v>429</v>
      </c>
      <c r="M390" s="8" t="s">
        <v>2378</v>
      </c>
      <c r="N390" s="7" t="s">
        <v>2888</v>
      </c>
      <c r="O390" s="8" t="s">
        <v>339</v>
      </c>
      <c r="P390" s="11"/>
      <c r="Q390" s="11"/>
      <c r="R390" s="11"/>
    </row>
    <row r="391" s="1" customFormat="1" ht="50" hidden="1" customHeight="1" spans="1:18">
      <c r="A391" s="7" t="s">
        <v>2889</v>
      </c>
      <c r="B391" s="8" t="s">
        <v>2890</v>
      </c>
      <c r="C391" s="8" t="s">
        <v>327</v>
      </c>
      <c r="D391" s="8" t="s">
        <v>417</v>
      </c>
      <c r="E391" s="7" t="s">
        <v>2891</v>
      </c>
      <c r="F391" s="7" t="s">
        <v>2892</v>
      </c>
      <c r="G391" s="8" t="s">
        <v>331</v>
      </c>
      <c r="H391" s="8" t="s">
        <v>515</v>
      </c>
      <c r="I391" s="8" t="s">
        <v>333</v>
      </c>
      <c r="J391" s="8" t="s">
        <v>334</v>
      </c>
      <c r="K391" s="8" t="s">
        <v>785</v>
      </c>
      <c r="L391" s="7" t="s">
        <v>2182</v>
      </c>
      <c r="M391" s="8" t="s">
        <v>367</v>
      </c>
      <c r="N391" s="7" t="s">
        <v>2893</v>
      </c>
      <c r="O391" s="8" t="s">
        <v>339</v>
      </c>
      <c r="P391" s="11"/>
      <c r="Q391" s="11"/>
      <c r="R391" s="11"/>
    </row>
    <row r="392" s="1" customFormat="1" ht="50" hidden="1" customHeight="1" spans="1:18">
      <c r="A392" s="7" t="s">
        <v>2894</v>
      </c>
      <c r="B392" s="8" t="s">
        <v>2895</v>
      </c>
      <c r="C392" s="8" t="s">
        <v>342</v>
      </c>
      <c r="D392" s="8" t="s">
        <v>328</v>
      </c>
      <c r="E392" s="7" t="s">
        <v>2896</v>
      </c>
      <c r="F392" s="7" t="s">
        <v>2897</v>
      </c>
      <c r="G392" s="8" t="s">
        <v>420</v>
      </c>
      <c r="H392" s="8" t="s">
        <v>395</v>
      </c>
      <c r="I392" s="8" t="s">
        <v>333</v>
      </c>
      <c r="J392" s="8" t="s">
        <v>334</v>
      </c>
      <c r="K392" s="8" t="s">
        <v>1624</v>
      </c>
      <c r="L392" s="7" t="s">
        <v>429</v>
      </c>
      <c r="M392" s="8" t="s">
        <v>367</v>
      </c>
      <c r="N392" s="7" t="s">
        <v>2898</v>
      </c>
      <c r="O392" s="8" t="s">
        <v>339</v>
      </c>
      <c r="P392" s="11"/>
      <c r="Q392" s="11"/>
      <c r="R392" s="11"/>
    </row>
    <row r="393" s="2" customFormat="1" ht="50" customHeight="1" spans="1:18">
      <c r="A393" s="9" t="s">
        <v>2899</v>
      </c>
      <c r="B393" s="10" t="s">
        <v>2900</v>
      </c>
      <c r="C393" s="10" t="s">
        <v>327</v>
      </c>
      <c r="D393" s="10" t="s">
        <v>343</v>
      </c>
      <c r="E393" s="9" t="s">
        <v>2901</v>
      </c>
      <c r="F393" s="9" t="s">
        <v>2902</v>
      </c>
      <c r="G393" s="10" t="s">
        <v>331</v>
      </c>
      <c r="H393" s="10" t="s">
        <v>395</v>
      </c>
      <c r="I393" s="10" t="s">
        <v>333</v>
      </c>
      <c r="J393" s="10" t="s">
        <v>334</v>
      </c>
      <c r="K393" s="10" t="s">
        <v>373</v>
      </c>
      <c r="L393" s="9" t="s">
        <v>598</v>
      </c>
      <c r="M393" s="10" t="s">
        <v>337</v>
      </c>
      <c r="N393" s="9" t="s">
        <v>2903</v>
      </c>
      <c r="O393" s="10" t="s">
        <v>339</v>
      </c>
      <c r="P393" s="12"/>
      <c r="Q393" s="12"/>
      <c r="R393" s="12"/>
    </row>
    <row r="394" s="1" customFormat="1" ht="50" hidden="1" customHeight="1" spans="1:18">
      <c r="A394" s="7" t="s">
        <v>2904</v>
      </c>
      <c r="B394" s="8" t="s">
        <v>2905</v>
      </c>
      <c r="C394" s="8" t="s">
        <v>327</v>
      </c>
      <c r="D394" s="8" t="s">
        <v>328</v>
      </c>
      <c r="E394" s="7" t="s">
        <v>2906</v>
      </c>
      <c r="F394" s="7" t="s">
        <v>2907</v>
      </c>
      <c r="G394" s="8" t="s">
        <v>331</v>
      </c>
      <c r="H394" s="8" t="s">
        <v>1584</v>
      </c>
      <c r="I394" s="8" t="s">
        <v>333</v>
      </c>
      <c r="J394" s="8" t="s">
        <v>334</v>
      </c>
      <c r="K394" s="8" t="s">
        <v>1174</v>
      </c>
      <c r="L394" s="7" t="s">
        <v>429</v>
      </c>
      <c r="M394" s="8" t="s">
        <v>689</v>
      </c>
      <c r="N394" s="7" t="s">
        <v>2908</v>
      </c>
      <c r="O394" s="8" t="s">
        <v>339</v>
      </c>
      <c r="P394" s="11"/>
      <c r="Q394" s="11"/>
      <c r="R394" s="11"/>
    </row>
    <row r="395" s="1" customFormat="1" ht="50" hidden="1" customHeight="1" spans="1:18">
      <c r="A395" s="7" t="s">
        <v>2909</v>
      </c>
      <c r="B395" s="8" t="s">
        <v>2910</v>
      </c>
      <c r="C395" s="8" t="s">
        <v>342</v>
      </c>
      <c r="D395" s="8" t="s">
        <v>328</v>
      </c>
      <c r="E395" s="7" t="s">
        <v>2911</v>
      </c>
      <c r="F395" s="7" t="s">
        <v>2912</v>
      </c>
      <c r="G395" s="8" t="s">
        <v>331</v>
      </c>
      <c r="H395" s="8" t="s">
        <v>1487</v>
      </c>
      <c r="I395" s="8" t="s">
        <v>333</v>
      </c>
      <c r="J395" s="8" t="s">
        <v>334</v>
      </c>
      <c r="K395" s="8" t="s">
        <v>732</v>
      </c>
      <c r="L395" s="7" t="s">
        <v>2913</v>
      </c>
      <c r="M395" s="8" t="s">
        <v>367</v>
      </c>
      <c r="N395" s="7" t="s">
        <v>2914</v>
      </c>
      <c r="O395" s="8" t="s">
        <v>339</v>
      </c>
      <c r="P395" s="11"/>
      <c r="Q395" s="11"/>
      <c r="R395" s="11"/>
    </row>
    <row r="396" s="1" customFormat="1" ht="50" hidden="1" customHeight="1" spans="1:18">
      <c r="A396" s="7" t="s">
        <v>2915</v>
      </c>
      <c r="B396" s="8" t="s">
        <v>2916</v>
      </c>
      <c r="C396" s="8" t="s">
        <v>327</v>
      </c>
      <c r="D396" s="8" t="s">
        <v>2450</v>
      </c>
      <c r="E396" s="7" t="s">
        <v>783</v>
      </c>
      <c r="F396" s="7" t="s">
        <v>2917</v>
      </c>
      <c r="G396" s="8" t="s">
        <v>331</v>
      </c>
      <c r="H396" s="8" t="s">
        <v>395</v>
      </c>
      <c r="I396" s="8" t="s">
        <v>333</v>
      </c>
      <c r="J396" s="8" t="s">
        <v>334</v>
      </c>
      <c r="K396" s="8" t="s">
        <v>2918</v>
      </c>
      <c r="L396" s="7" t="s">
        <v>2919</v>
      </c>
      <c r="M396" s="8" t="s">
        <v>367</v>
      </c>
      <c r="N396" s="7" t="s">
        <v>2920</v>
      </c>
      <c r="O396" s="8" t="s">
        <v>339</v>
      </c>
      <c r="P396" s="11"/>
      <c r="Q396" s="11"/>
      <c r="R396" s="11"/>
    </row>
    <row r="397" s="1" customFormat="1" ht="50" hidden="1" customHeight="1" spans="1:18">
      <c r="A397" s="7" t="s">
        <v>2921</v>
      </c>
      <c r="B397" s="8" t="s">
        <v>2922</v>
      </c>
      <c r="C397" s="8" t="s">
        <v>327</v>
      </c>
      <c r="D397" s="8" t="s">
        <v>328</v>
      </c>
      <c r="E397" s="7" t="s">
        <v>2923</v>
      </c>
      <c r="F397" s="7" t="s">
        <v>2924</v>
      </c>
      <c r="G397" s="8" t="s">
        <v>490</v>
      </c>
      <c r="H397" s="8" t="s">
        <v>577</v>
      </c>
      <c r="I397" s="8" t="s">
        <v>355</v>
      </c>
      <c r="J397" s="8" t="s">
        <v>356</v>
      </c>
      <c r="K397" s="8" t="s">
        <v>404</v>
      </c>
      <c r="L397" s="7" t="s">
        <v>389</v>
      </c>
      <c r="M397" s="8" t="s">
        <v>689</v>
      </c>
      <c r="N397" s="7" t="s">
        <v>2925</v>
      </c>
      <c r="O397" s="8" t="s">
        <v>339</v>
      </c>
      <c r="P397" s="11"/>
      <c r="Q397" s="11"/>
      <c r="R397" s="11"/>
    </row>
    <row r="398" s="1" customFormat="1" ht="50" hidden="1" customHeight="1" spans="1:18">
      <c r="A398" s="7" t="s">
        <v>2926</v>
      </c>
      <c r="B398" s="8" t="s">
        <v>2927</v>
      </c>
      <c r="C398" s="8" t="s">
        <v>342</v>
      </c>
      <c r="D398" s="8" t="s">
        <v>893</v>
      </c>
      <c r="E398" s="7" t="s">
        <v>2928</v>
      </c>
      <c r="F398" s="7" t="s">
        <v>2929</v>
      </c>
      <c r="G398" s="8" t="s">
        <v>420</v>
      </c>
      <c r="H398" s="8" t="s">
        <v>2641</v>
      </c>
      <c r="I398" s="8" t="s">
        <v>355</v>
      </c>
      <c r="J398" s="8" t="s">
        <v>356</v>
      </c>
      <c r="K398" s="8" t="s">
        <v>2930</v>
      </c>
      <c r="L398" s="7" t="s">
        <v>2931</v>
      </c>
      <c r="M398" s="8" t="s">
        <v>2932</v>
      </c>
      <c r="N398" s="7" t="s">
        <v>2933</v>
      </c>
      <c r="O398" s="8" t="s">
        <v>339</v>
      </c>
      <c r="P398" s="11"/>
      <c r="Q398" s="11"/>
      <c r="R398" s="11"/>
    </row>
    <row r="399" s="1" customFormat="1" ht="50" hidden="1" customHeight="1" spans="1:18">
      <c r="A399" s="7" t="s">
        <v>2934</v>
      </c>
      <c r="B399" s="8" t="s">
        <v>2935</v>
      </c>
      <c r="C399" s="8" t="s">
        <v>342</v>
      </c>
      <c r="D399" s="8" t="s">
        <v>328</v>
      </c>
      <c r="E399" s="7" t="s">
        <v>2936</v>
      </c>
      <c r="F399" s="7" t="s">
        <v>2937</v>
      </c>
      <c r="G399" s="8" t="s">
        <v>490</v>
      </c>
      <c r="H399" s="8" t="s">
        <v>1137</v>
      </c>
      <c r="I399" s="8" t="s">
        <v>355</v>
      </c>
      <c r="J399" s="8" t="s">
        <v>356</v>
      </c>
      <c r="K399" s="8" t="s">
        <v>2938</v>
      </c>
      <c r="L399" s="7" t="s">
        <v>991</v>
      </c>
      <c r="M399" s="8" t="s">
        <v>2939</v>
      </c>
      <c r="N399" s="7" t="s">
        <v>2940</v>
      </c>
      <c r="O399" s="8" t="s">
        <v>339</v>
      </c>
      <c r="P399" s="11"/>
      <c r="Q399" s="11"/>
      <c r="R399" s="11"/>
    </row>
    <row r="400" s="1" customFormat="1" ht="50" hidden="1" customHeight="1" spans="1:18">
      <c r="A400" s="7" t="s">
        <v>2941</v>
      </c>
      <c r="B400" s="8" t="s">
        <v>2942</v>
      </c>
      <c r="C400" s="8" t="s">
        <v>327</v>
      </c>
      <c r="D400" s="8" t="s">
        <v>328</v>
      </c>
      <c r="E400" s="7" t="s">
        <v>1519</v>
      </c>
      <c r="F400" s="7" t="s">
        <v>2943</v>
      </c>
      <c r="G400" s="8" t="s">
        <v>420</v>
      </c>
      <c r="H400" s="8" t="s">
        <v>673</v>
      </c>
      <c r="I400" s="8" t="s">
        <v>355</v>
      </c>
      <c r="J400" s="8" t="s">
        <v>356</v>
      </c>
      <c r="K400" s="8" t="s">
        <v>388</v>
      </c>
      <c r="L400" s="7" t="s">
        <v>1101</v>
      </c>
      <c r="M400" s="8" t="s">
        <v>2944</v>
      </c>
      <c r="N400" s="7" t="s">
        <v>2945</v>
      </c>
      <c r="O400" s="8" t="s">
        <v>339</v>
      </c>
      <c r="P400" s="11"/>
      <c r="Q400" s="11"/>
      <c r="R400" s="11"/>
    </row>
    <row r="401" s="1" customFormat="1" ht="50" hidden="1" customHeight="1" spans="1:18">
      <c r="A401" s="7" t="s">
        <v>2946</v>
      </c>
      <c r="B401" s="8" t="s">
        <v>2947</v>
      </c>
      <c r="C401" s="8" t="s">
        <v>342</v>
      </c>
      <c r="D401" s="8" t="s">
        <v>343</v>
      </c>
      <c r="E401" s="7" t="s">
        <v>2948</v>
      </c>
      <c r="F401" s="7" t="s">
        <v>2949</v>
      </c>
      <c r="G401" s="8" t="s">
        <v>331</v>
      </c>
      <c r="H401" s="8" t="s">
        <v>623</v>
      </c>
      <c r="I401" s="8" t="s">
        <v>333</v>
      </c>
      <c r="J401" s="8" t="s">
        <v>334</v>
      </c>
      <c r="K401" s="8" t="s">
        <v>1174</v>
      </c>
      <c r="L401" s="7" t="s">
        <v>1462</v>
      </c>
      <c r="M401" s="8" t="s">
        <v>367</v>
      </c>
      <c r="N401" s="7" t="s">
        <v>2950</v>
      </c>
      <c r="O401" s="8" t="s">
        <v>339</v>
      </c>
      <c r="P401" s="11"/>
      <c r="Q401" s="11"/>
      <c r="R401" s="11"/>
    </row>
    <row r="402" s="1" customFormat="1" ht="50" hidden="1" customHeight="1" spans="1:18">
      <c r="A402" s="7" t="s">
        <v>2951</v>
      </c>
      <c r="B402" s="8" t="s">
        <v>2952</v>
      </c>
      <c r="C402" s="8" t="s">
        <v>327</v>
      </c>
      <c r="D402" s="8" t="s">
        <v>328</v>
      </c>
      <c r="E402" s="7" t="s">
        <v>2953</v>
      </c>
      <c r="F402" s="7" t="s">
        <v>2954</v>
      </c>
      <c r="G402" s="8" t="s">
        <v>490</v>
      </c>
      <c r="H402" s="8" t="s">
        <v>1413</v>
      </c>
      <c r="I402" s="8" t="s">
        <v>355</v>
      </c>
      <c r="J402" s="8" t="s">
        <v>356</v>
      </c>
      <c r="K402" s="8" t="s">
        <v>1744</v>
      </c>
      <c r="L402" s="7" t="s">
        <v>2955</v>
      </c>
      <c r="M402" s="8" t="s">
        <v>2956</v>
      </c>
      <c r="N402" s="7" t="s">
        <v>2957</v>
      </c>
      <c r="O402" s="8" t="s">
        <v>339</v>
      </c>
      <c r="P402" s="11"/>
      <c r="Q402" s="11"/>
      <c r="R402" s="11"/>
    </row>
    <row r="403" s="2" customFormat="1" ht="50" customHeight="1" spans="1:18">
      <c r="A403" s="9" t="s">
        <v>2958</v>
      </c>
      <c r="B403" s="10" t="s">
        <v>2959</v>
      </c>
      <c r="C403" s="10" t="s">
        <v>327</v>
      </c>
      <c r="D403" s="10" t="s">
        <v>328</v>
      </c>
      <c r="E403" s="9" t="s">
        <v>2960</v>
      </c>
      <c r="F403" s="9" t="s">
        <v>2961</v>
      </c>
      <c r="G403" s="10" t="s">
        <v>420</v>
      </c>
      <c r="H403" s="10" t="s">
        <v>1702</v>
      </c>
      <c r="I403" s="10" t="s">
        <v>333</v>
      </c>
      <c r="J403" s="10" t="s">
        <v>334</v>
      </c>
      <c r="K403" s="10" t="s">
        <v>1703</v>
      </c>
      <c r="L403" s="9" t="s">
        <v>2962</v>
      </c>
      <c r="M403" s="10" t="s">
        <v>899</v>
      </c>
      <c r="N403" s="9" t="s">
        <v>2963</v>
      </c>
      <c r="O403" s="10" t="s">
        <v>339</v>
      </c>
      <c r="P403" s="12"/>
      <c r="Q403" s="12"/>
      <c r="R403" s="12"/>
    </row>
    <row r="404" s="1" customFormat="1" ht="50" hidden="1" customHeight="1" spans="1:18">
      <c r="A404" s="7" t="s">
        <v>2964</v>
      </c>
      <c r="B404" s="8" t="s">
        <v>2965</v>
      </c>
      <c r="C404" s="8" t="s">
        <v>327</v>
      </c>
      <c r="D404" s="8" t="s">
        <v>328</v>
      </c>
      <c r="E404" s="7" t="s">
        <v>2966</v>
      </c>
      <c r="F404" s="7" t="s">
        <v>2967</v>
      </c>
      <c r="G404" s="8" t="s">
        <v>331</v>
      </c>
      <c r="H404" s="8" t="s">
        <v>2968</v>
      </c>
      <c r="I404" s="8" t="s">
        <v>333</v>
      </c>
      <c r="J404" s="8" t="s">
        <v>334</v>
      </c>
      <c r="K404" s="8" t="s">
        <v>2969</v>
      </c>
      <c r="L404" s="7" t="s">
        <v>2970</v>
      </c>
      <c r="M404" s="8" t="s">
        <v>367</v>
      </c>
      <c r="N404" s="7" t="s">
        <v>2971</v>
      </c>
      <c r="O404" s="8" t="s">
        <v>339</v>
      </c>
      <c r="P404" s="11"/>
      <c r="Q404" s="11"/>
      <c r="R404" s="11"/>
    </row>
    <row r="405" s="1" customFormat="1" ht="50" hidden="1" customHeight="1" spans="1:18">
      <c r="A405" s="7" t="s">
        <v>2972</v>
      </c>
      <c r="B405" s="8" t="s">
        <v>2973</v>
      </c>
      <c r="C405" s="8" t="s">
        <v>342</v>
      </c>
      <c r="D405" s="8" t="s">
        <v>328</v>
      </c>
      <c r="E405" s="7" t="s">
        <v>2974</v>
      </c>
      <c r="F405" s="7" t="s">
        <v>2975</v>
      </c>
      <c r="G405" s="8" t="s">
        <v>420</v>
      </c>
      <c r="H405" s="8" t="s">
        <v>947</v>
      </c>
      <c r="I405" s="8" t="s">
        <v>355</v>
      </c>
      <c r="J405" s="8" t="s">
        <v>356</v>
      </c>
      <c r="K405" s="8" t="s">
        <v>934</v>
      </c>
      <c r="L405" s="7" t="s">
        <v>429</v>
      </c>
      <c r="M405" s="8" t="s">
        <v>2976</v>
      </c>
      <c r="N405" s="7" t="s">
        <v>2977</v>
      </c>
      <c r="O405" s="8" t="s">
        <v>339</v>
      </c>
      <c r="P405" s="11"/>
      <c r="Q405" s="11"/>
      <c r="R405" s="11"/>
    </row>
    <row r="406" s="1" customFormat="1" ht="50" hidden="1" customHeight="1" spans="1:18">
      <c r="A406" s="7" t="s">
        <v>2978</v>
      </c>
      <c r="B406" s="8" t="s">
        <v>2979</v>
      </c>
      <c r="C406" s="8" t="s">
        <v>327</v>
      </c>
      <c r="D406" s="8" t="s">
        <v>328</v>
      </c>
      <c r="E406" s="7" t="s">
        <v>2980</v>
      </c>
      <c r="F406" s="7" t="s">
        <v>2981</v>
      </c>
      <c r="G406" s="8" t="s">
        <v>420</v>
      </c>
      <c r="H406" s="8" t="s">
        <v>491</v>
      </c>
      <c r="I406" s="8" t="s">
        <v>355</v>
      </c>
      <c r="J406" s="8" t="s">
        <v>356</v>
      </c>
      <c r="K406" s="8" t="s">
        <v>2982</v>
      </c>
      <c r="L406" s="7" t="s">
        <v>2983</v>
      </c>
      <c r="M406" s="8" t="s">
        <v>2984</v>
      </c>
      <c r="N406" s="7" t="s">
        <v>2985</v>
      </c>
      <c r="O406" s="8" t="s">
        <v>339</v>
      </c>
      <c r="P406" s="11"/>
      <c r="Q406" s="11"/>
      <c r="R406" s="11"/>
    </row>
    <row r="407" s="1" customFormat="1" ht="50" hidden="1" customHeight="1" spans="1:18">
      <c r="A407" s="7" t="s">
        <v>2986</v>
      </c>
      <c r="B407" s="8" t="s">
        <v>2987</v>
      </c>
      <c r="C407" s="8" t="s">
        <v>342</v>
      </c>
      <c r="D407" s="8" t="s">
        <v>343</v>
      </c>
      <c r="E407" s="7" t="s">
        <v>2988</v>
      </c>
      <c r="F407" s="7" t="s">
        <v>2989</v>
      </c>
      <c r="G407" s="8" t="s">
        <v>331</v>
      </c>
      <c r="H407" s="8" t="s">
        <v>354</v>
      </c>
      <c r="I407" s="8" t="s">
        <v>333</v>
      </c>
      <c r="J407" s="8" t="s">
        <v>334</v>
      </c>
      <c r="K407" s="8" t="s">
        <v>373</v>
      </c>
      <c r="L407" s="7" t="s">
        <v>381</v>
      </c>
      <c r="M407" s="8" t="s">
        <v>367</v>
      </c>
      <c r="N407" s="7" t="s">
        <v>2990</v>
      </c>
      <c r="O407" s="8" t="s">
        <v>339</v>
      </c>
      <c r="P407" s="11"/>
      <c r="Q407" s="11"/>
      <c r="R407" s="11"/>
    </row>
    <row r="408" s="2" customFormat="1" ht="50" customHeight="1" spans="1:18">
      <c r="A408" s="9" t="s">
        <v>2991</v>
      </c>
      <c r="B408" s="10" t="s">
        <v>2992</v>
      </c>
      <c r="C408" s="10" t="s">
        <v>327</v>
      </c>
      <c r="D408" s="10" t="s">
        <v>328</v>
      </c>
      <c r="E408" s="9" t="s">
        <v>2993</v>
      </c>
      <c r="F408" s="9" t="s">
        <v>2994</v>
      </c>
      <c r="G408" s="10" t="s">
        <v>331</v>
      </c>
      <c r="H408" s="10" t="s">
        <v>482</v>
      </c>
      <c r="I408" s="10" t="s">
        <v>355</v>
      </c>
      <c r="J408" s="10" t="s">
        <v>356</v>
      </c>
      <c r="K408" s="10" t="s">
        <v>380</v>
      </c>
      <c r="L408" s="9" t="s">
        <v>688</v>
      </c>
      <c r="M408" s="10" t="s">
        <v>2995</v>
      </c>
      <c r="N408" s="9" t="s">
        <v>2996</v>
      </c>
      <c r="O408" s="10" t="s">
        <v>339</v>
      </c>
      <c r="P408" s="12"/>
      <c r="Q408" s="12"/>
      <c r="R408" s="12"/>
    </row>
    <row r="409" s="1" customFormat="1" ht="50" hidden="1" customHeight="1" spans="1:18">
      <c r="A409" s="7" t="s">
        <v>2997</v>
      </c>
      <c r="B409" s="8" t="s">
        <v>2998</v>
      </c>
      <c r="C409" s="8" t="s">
        <v>342</v>
      </c>
      <c r="D409" s="8" t="s">
        <v>328</v>
      </c>
      <c r="E409" s="7" t="s">
        <v>2999</v>
      </c>
      <c r="F409" s="7" t="s">
        <v>3000</v>
      </c>
      <c r="G409" s="8" t="s">
        <v>331</v>
      </c>
      <c r="H409" s="8" t="s">
        <v>387</v>
      </c>
      <c r="I409" s="8" t="s">
        <v>355</v>
      </c>
      <c r="J409" s="8" t="s">
        <v>356</v>
      </c>
      <c r="K409" s="8" t="s">
        <v>1913</v>
      </c>
      <c r="L409" s="7" t="s">
        <v>792</v>
      </c>
      <c r="M409" s="8" t="s">
        <v>3001</v>
      </c>
      <c r="N409" s="7" t="s">
        <v>3002</v>
      </c>
      <c r="O409" s="8" t="s">
        <v>339</v>
      </c>
      <c r="P409" s="11"/>
      <c r="Q409" s="11"/>
      <c r="R409" s="11"/>
    </row>
    <row r="410" s="1" customFormat="1" ht="50" hidden="1" customHeight="1" spans="1:18">
      <c r="A410" s="7" t="s">
        <v>3003</v>
      </c>
      <c r="B410" s="8" t="s">
        <v>3004</v>
      </c>
      <c r="C410" s="8" t="s">
        <v>342</v>
      </c>
      <c r="D410" s="8" t="s">
        <v>1787</v>
      </c>
      <c r="E410" s="7" t="s">
        <v>3005</v>
      </c>
      <c r="F410" s="7" t="s">
        <v>3006</v>
      </c>
      <c r="G410" s="8" t="s">
        <v>331</v>
      </c>
      <c r="H410" s="8" t="s">
        <v>3007</v>
      </c>
      <c r="I410" s="8" t="s">
        <v>333</v>
      </c>
      <c r="J410" s="8" t="s">
        <v>334</v>
      </c>
      <c r="K410" s="8" t="s">
        <v>724</v>
      </c>
      <c r="L410" s="7" t="s">
        <v>772</v>
      </c>
      <c r="M410" s="8" t="s">
        <v>367</v>
      </c>
      <c r="N410" s="7" t="s">
        <v>3008</v>
      </c>
      <c r="O410" s="8" t="s">
        <v>339</v>
      </c>
      <c r="P410" s="11"/>
      <c r="Q410" s="11"/>
      <c r="R410" s="11"/>
    </row>
    <row r="411" s="1" customFormat="1" ht="50" hidden="1" customHeight="1" spans="1:18">
      <c r="A411" s="7" t="s">
        <v>3009</v>
      </c>
      <c r="B411" s="8" t="s">
        <v>3010</v>
      </c>
      <c r="C411" s="8" t="s">
        <v>342</v>
      </c>
      <c r="D411" s="8" t="s">
        <v>328</v>
      </c>
      <c r="E411" s="7" t="s">
        <v>1983</v>
      </c>
      <c r="F411" s="7" t="s">
        <v>3011</v>
      </c>
      <c r="G411" s="8" t="s">
        <v>331</v>
      </c>
      <c r="H411" s="8" t="s">
        <v>2353</v>
      </c>
      <c r="I411" s="8" t="s">
        <v>333</v>
      </c>
      <c r="J411" s="8" t="s">
        <v>334</v>
      </c>
      <c r="K411" s="8" t="s">
        <v>1646</v>
      </c>
      <c r="L411" s="7" t="s">
        <v>792</v>
      </c>
      <c r="M411" s="8" t="s">
        <v>367</v>
      </c>
      <c r="N411" s="7" t="s">
        <v>3012</v>
      </c>
      <c r="O411" s="8" t="s">
        <v>339</v>
      </c>
      <c r="P411" s="11"/>
      <c r="Q411" s="11"/>
      <c r="R411" s="11"/>
    </row>
    <row r="412" s="1" customFormat="1" ht="50" hidden="1" customHeight="1" spans="1:18">
      <c r="A412" s="7" t="s">
        <v>3013</v>
      </c>
      <c r="B412" s="8" t="s">
        <v>3014</v>
      </c>
      <c r="C412" s="8" t="s">
        <v>342</v>
      </c>
      <c r="D412" s="8" t="s">
        <v>343</v>
      </c>
      <c r="E412" s="7" t="s">
        <v>3015</v>
      </c>
      <c r="F412" s="7" t="s">
        <v>3016</v>
      </c>
      <c r="G412" s="8" t="s">
        <v>420</v>
      </c>
      <c r="H412" s="8" t="s">
        <v>346</v>
      </c>
      <c r="I412" s="8" t="s">
        <v>355</v>
      </c>
      <c r="J412" s="8" t="s">
        <v>356</v>
      </c>
      <c r="K412" s="8" t="s">
        <v>2785</v>
      </c>
      <c r="L412" s="7" t="s">
        <v>429</v>
      </c>
      <c r="M412" s="8" t="s">
        <v>3017</v>
      </c>
      <c r="N412" s="7" t="s">
        <v>3018</v>
      </c>
      <c r="O412" s="8" t="s">
        <v>339</v>
      </c>
      <c r="P412" s="11"/>
      <c r="Q412" s="11"/>
      <c r="R412" s="11"/>
    </row>
    <row r="413" s="1" customFormat="1" ht="50" hidden="1" customHeight="1" spans="1:18">
      <c r="A413" s="7" t="s">
        <v>3019</v>
      </c>
      <c r="B413" s="8" t="s">
        <v>3020</v>
      </c>
      <c r="C413" s="8" t="s">
        <v>327</v>
      </c>
      <c r="D413" s="8" t="s">
        <v>343</v>
      </c>
      <c r="E413" s="7" t="s">
        <v>3021</v>
      </c>
      <c r="F413" s="7" t="s">
        <v>3022</v>
      </c>
      <c r="G413" s="8" t="s">
        <v>331</v>
      </c>
      <c r="H413" s="8" t="s">
        <v>395</v>
      </c>
      <c r="I413" s="8" t="s">
        <v>333</v>
      </c>
      <c r="J413" s="8" t="s">
        <v>334</v>
      </c>
      <c r="K413" s="8" t="s">
        <v>732</v>
      </c>
      <c r="L413" s="7" t="s">
        <v>538</v>
      </c>
      <c r="M413" s="8" t="s">
        <v>337</v>
      </c>
      <c r="N413" s="7" t="s">
        <v>3023</v>
      </c>
      <c r="O413" s="8" t="s">
        <v>339</v>
      </c>
      <c r="P413" s="11"/>
      <c r="Q413" s="11"/>
      <c r="R413" s="11"/>
    </row>
    <row r="414" s="1" customFormat="1" ht="50" hidden="1" customHeight="1" spans="1:18">
      <c r="A414" s="7" t="s">
        <v>3024</v>
      </c>
      <c r="B414" s="8" t="s">
        <v>3025</v>
      </c>
      <c r="C414" s="8" t="s">
        <v>327</v>
      </c>
      <c r="D414" s="8" t="s">
        <v>328</v>
      </c>
      <c r="E414" s="7" t="s">
        <v>3026</v>
      </c>
      <c r="F414" s="7" t="s">
        <v>3027</v>
      </c>
      <c r="G414" s="8" t="s">
        <v>331</v>
      </c>
      <c r="H414" s="8" t="s">
        <v>731</v>
      </c>
      <c r="I414" s="8" t="s">
        <v>333</v>
      </c>
      <c r="J414" s="8" t="s">
        <v>334</v>
      </c>
      <c r="K414" s="8" t="s">
        <v>396</v>
      </c>
      <c r="L414" s="7" t="s">
        <v>3028</v>
      </c>
      <c r="M414" s="8" t="s">
        <v>337</v>
      </c>
      <c r="N414" s="7" t="s">
        <v>3029</v>
      </c>
      <c r="O414" s="8" t="s">
        <v>339</v>
      </c>
      <c r="P414" s="11"/>
      <c r="Q414" s="11"/>
      <c r="R414" s="11"/>
    </row>
    <row r="415" s="1" customFormat="1" ht="50" hidden="1" customHeight="1" spans="1:18">
      <c r="A415" s="7" t="s">
        <v>3030</v>
      </c>
      <c r="B415" s="8" t="s">
        <v>3031</v>
      </c>
      <c r="C415" s="8" t="s">
        <v>342</v>
      </c>
      <c r="D415" s="8" t="s">
        <v>328</v>
      </c>
      <c r="E415" s="7" t="s">
        <v>3032</v>
      </c>
      <c r="F415" s="7" t="s">
        <v>3033</v>
      </c>
      <c r="G415" s="8" t="s">
        <v>331</v>
      </c>
      <c r="H415" s="8" t="s">
        <v>717</v>
      </c>
      <c r="I415" s="8" t="s">
        <v>333</v>
      </c>
      <c r="J415" s="8" t="s">
        <v>334</v>
      </c>
      <c r="K415" s="8" t="s">
        <v>3034</v>
      </c>
      <c r="L415" s="7" t="s">
        <v>2919</v>
      </c>
      <c r="M415" s="8" t="s">
        <v>337</v>
      </c>
      <c r="N415" s="7" t="s">
        <v>3035</v>
      </c>
      <c r="O415" s="8" t="s">
        <v>339</v>
      </c>
      <c r="P415" s="11"/>
      <c r="Q415" s="11"/>
      <c r="R415" s="11"/>
    </row>
    <row r="416" s="1" customFormat="1" ht="50" hidden="1" customHeight="1" spans="1:18">
      <c r="A416" s="7" t="s">
        <v>3036</v>
      </c>
      <c r="B416" s="8" t="s">
        <v>3037</v>
      </c>
      <c r="C416" s="8" t="s">
        <v>342</v>
      </c>
      <c r="D416" s="8" t="s">
        <v>2350</v>
      </c>
      <c r="E416" s="7" t="s">
        <v>3038</v>
      </c>
      <c r="F416" s="7" t="s">
        <v>3039</v>
      </c>
      <c r="G416" s="8" t="s">
        <v>490</v>
      </c>
      <c r="H416" s="8" t="s">
        <v>482</v>
      </c>
      <c r="I416" s="8" t="s">
        <v>355</v>
      </c>
      <c r="J416" s="8" t="s">
        <v>356</v>
      </c>
      <c r="K416" s="8" t="s">
        <v>476</v>
      </c>
      <c r="L416" s="7" t="s">
        <v>913</v>
      </c>
      <c r="M416" s="8" t="s">
        <v>3040</v>
      </c>
      <c r="N416" s="7" t="s">
        <v>3041</v>
      </c>
      <c r="O416" s="8" t="s">
        <v>339</v>
      </c>
      <c r="P416" s="11"/>
      <c r="Q416" s="11"/>
      <c r="R416" s="11"/>
    </row>
    <row r="417" s="1" customFormat="1" ht="50" hidden="1" customHeight="1" spans="1:18">
      <c r="A417" s="7" t="s">
        <v>3042</v>
      </c>
      <c r="B417" s="8" t="s">
        <v>3043</v>
      </c>
      <c r="C417" s="8" t="s">
        <v>327</v>
      </c>
      <c r="D417" s="8" t="s">
        <v>328</v>
      </c>
      <c r="E417" s="7" t="s">
        <v>3044</v>
      </c>
      <c r="F417" s="7" t="s">
        <v>3045</v>
      </c>
      <c r="G417" s="8" t="s">
        <v>331</v>
      </c>
      <c r="H417" s="8" t="s">
        <v>1673</v>
      </c>
      <c r="I417" s="8" t="s">
        <v>333</v>
      </c>
      <c r="J417" s="8" t="s">
        <v>334</v>
      </c>
      <c r="K417" s="8" t="s">
        <v>919</v>
      </c>
      <c r="L417" s="7" t="s">
        <v>381</v>
      </c>
      <c r="M417" s="8" t="s">
        <v>337</v>
      </c>
      <c r="N417" s="7" t="s">
        <v>3046</v>
      </c>
      <c r="O417" s="8" t="s">
        <v>339</v>
      </c>
      <c r="P417" s="11"/>
      <c r="Q417" s="11"/>
      <c r="R417" s="11"/>
    </row>
    <row r="418" s="1" customFormat="1" ht="50" hidden="1" customHeight="1" spans="1:18">
      <c r="A418" s="7" t="s">
        <v>3047</v>
      </c>
      <c r="B418" s="8" t="s">
        <v>3048</v>
      </c>
      <c r="C418" s="8" t="s">
        <v>327</v>
      </c>
      <c r="D418" s="8" t="s">
        <v>343</v>
      </c>
      <c r="E418" s="7" t="s">
        <v>3049</v>
      </c>
      <c r="F418" s="7" t="s">
        <v>3050</v>
      </c>
      <c r="G418" s="8" t="s">
        <v>420</v>
      </c>
      <c r="H418" s="8" t="s">
        <v>604</v>
      </c>
      <c r="I418" s="8" t="s">
        <v>333</v>
      </c>
      <c r="J418" s="8" t="s">
        <v>334</v>
      </c>
      <c r="K418" s="8" t="s">
        <v>578</v>
      </c>
      <c r="L418" s="7" t="s">
        <v>3051</v>
      </c>
      <c r="M418" s="8" t="s">
        <v>689</v>
      </c>
      <c r="N418" s="7" t="s">
        <v>3052</v>
      </c>
      <c r="O418" s="8" t="s">
        <v>339</v>
      </c>
      <c r="P418" s="11"/>
      <c r="Q418" s="11"/>
      <c r="R418" s="11"/>
    </row>
    <row r="419" s="1" customFormat="1" ht="50" hidden="1" customHeight="1" spans="1:18">
      <c r="A419" s="7" t="s">
        <v>3053</v>
      </c>
      <c r="B419" s="8" t="s">
        <v>3054</v>
      </c>
      <c r="C419" s="8" t="s">
        <v>342</v>
      </c>
      <c r="D419" s="8" t="s">
        <v>328</v>
      </c>
      <c r="E419" s="7" t="s">
        <v>3055</v>
      </c>
      <c r="F419" s="7" t="s">
        <v>3056</v>
      </c>
      <c r="G419" s="8" t="s">
        <v>331</v>
      </c>
      <c r="H419" s="8" t="s">
        <v>395</v>
      </c>
      <c r="I419" s="8" t="s">
        <v>333</v>
      </c>
      <c r="J419" s="8" t="s">
        <v>334</v>
      </c>
      <c r="K419" s="8" t="s">
        <v>1440</v>
      </c>
      <c r="L419" s="7" t="s">
        <v>336</v>
      </c>
      <c r="M419" s="8" t="s">
        <v>367</v>
      </c>
      <c r="N419" s="7" t="s">
        <v>3057</v>
      </c>
      <c r="O419" s="8" t="s">
        <v>339</v>
      </c>
      <c r="P419" s="11"/>
      <c r="Q419" s="11"/>
      <c r="R419" s="11"/>
    </row>
    <row r="420" s="1" customFormat="1" ht="50" hidden="1" customHeight="1" spans="1:18">
      <c r="A420" s="7" t="s">
        <v>3058</v>
      </c>
      <c r="B420" s="8" t="s">
        <v>3059</v>
      </c>
      <c r="C420" s="8" t="s">
        <v>327</v>
      </c>
      <c r="D420" s="8" t="s">
        <v>343</v>
      </c>
      <c r="E420" s="7" t="s">
        <v>3060</v>
      </c>
      <c r="F420" s="7" t="s">
        <v>3061</v>
      </c>
      <c r="G420" s="8" t="s">
        <v>420</v>
      </c>
      <c r="H420" s="8" t="s">
        <v>395</v>
      </c>
      <c r="I420" s="8" t="s">
        <v>355</v>
      </c>
      <c r="J420" s="8" t="s">
        <v>356</v>
      </c>
      <c r="K420" s="8" t="s">
        <v>695</v>
      </c>
      <c r="L420" s="7" t="s">
        <v>913</v>
      </c>
      <c r="M420" s="8" t="s">
        <v>3062</v>
      </c>
      <c r="N420" s="7" t="s">
        <v>3063</v>
      </c>
      <c r="O420" s="8" t="s">
        <v>339</v>
      </c>
      <c r="P420" s="11"/>
      <c r="Q420" s="11"/>
      <c r="R420" s="11"/>
    </row>
    <row r="421" s="1" customFormat="1" ht="50" hidden="1" customHeight="1" spans="1:18">
      <c r="A421" s="7" t="s">
        <v>3064</v>
      </c>
      <c r="B421" s="8" t="s">
        <v>3065</v>
      </c>
      <c r="C421" s="8" t="s">
        <v>342</v>
      </c>
      <c r="D421" s="8" t="s">
        <v>343</v>
      </c>
      <c r="E421" s="7" t="s">
        <v>3066</v>
      </c>
      <c r="F421" s="7" t="s">
        <v>3067</v>
      </c>
      <c r="G421" s="8" t="s">
        <v>554</v>
      </c>
      <c r="H421" s="8" t="s">
        <v>1940</v>
      </c>
      <c r="I421" s="8" t="s">
        <v>355</v>
      </c>
      <c r="J421" s="8" t="s">
        <v>356</v>
      </c>
      <c r="K421" s="8" t="s">
        <v>3068</v>
      </c>
      <c r="L421" s="7" t="s">
        <v>381</v>
      </c>
      <c r="M421" s="8" t="s">
        <v>1202</v>
      </c>
      <c r="N421" s="7" t="s">
        <v>3069</v>
      </c>
      <c r="O421" s="8" t="s">
        <v>339</v>
      </c>
      <c r="P421" s="11"/>
      <c r="Q421" s="11"/>
      <c r="R421" s="11"/>
    </row>
    <row r="422" s="1" customFormat="1" ht="50" hidden="1" customHeight="1" spans="1:18">
      <c r="A422" s="7" t="s">
        <v>3070</v>
      </c>
      <c r="B422" s="8" t="s">
        <v>3071</v>
      </c>
      <c r="C422" s="8" t="s">
        <v>327</v>
      </c>
      <c r="D422" s="8" t="s">
        <v>328</v>
      </c>
      <c r="E422" s="7" t="s">
        <v>3072</v>
      </c>
      <c r="F422" s="7" t="s">
        <v>3073</v>
      </c>
      <c r="G422" s="8" t="s">
        <v>420</v>
      </c>
      <c r="H422" s="8" t="s">
        <v>3074</v>
      </c>
      <c r="I422" s="8" t="s">
        <v>355</v>
      </c>
      <c r="J422" s="8" t="s">
        <v>356</v>
      </c>
      <c r="K422" s="8" t="s">
        <v>1108</v>
      </c>
      <c r="L422" s="7" t="s">
        <v>3075</v>
      </c>
      <c r="M422" s="8" t="s">
        <v>1138</v>
      </c>
      <c r="N422" s="7" t="s">
        <v>3076</v>
      </c>
      <c r="O422" s="8" t="s">
        <v>339</v>
      </c>
      <c r="P422" s="11"/>
      <c r="Q422" s="11"/>
      <c r="R422" s="11"/>
    </row>
    <row r="423" s="1" customFormat="1" ht="50" hidden="1" customHeight="1" spans="1:18">
      <c r="A423" s="7" t="s">
        <v>3077</v>
      </c>
      <c r="B423" s="8" t="s">
        <v>3078</v>
      </c>
      <c r="C423" s="8" t="s">
        <v>327</v>
      </c>
      <c r="D423" s="8" t="s">
        <v>328</v>
      </c>
      <c r="E423" s="7" t="s">
        <v>3079</v>
      </c>
      <c r="F423" s="7" t="s">
        <v>3080</v>
      </c>
      <c r="G423" s="8" t="s">
        <v>331</v>
      </c>
      <c r="H423" s="8" t="s">
        <v>717</v>
      </c>
      <c r="I423" s="8" t="s">
        <v>355</v>
      </c>
      <c r="J423" s="8" t="s">
        <v>356</v>
      </c>
      <c r="K423" s="8" t="s">
        <v>1878</v>
      </c>
      <c r="L423" s="7" t="s">
        <v>429</v>
      </c>
      <c r="M423" s="8" t="s">
        <v>3081</v>
      </c>
      <c r="N423" s="7" t="s">
        <v>3082</v>
      </c>
      <c r="O423" s="8" t="s">
        <v>339</v>
      </c>
      <c r="P423" s="11"/>
      <c r="Q423" s="11"/>
      <c r="R423" s="11"/>
    </row>
    <row r="424" s="1" customFormat="1" ht="50" hidden="1" customHeight="1" spans="1:18">
      <c r="A424" s="7" t="s">
        <v>3083</v>
      </c>
      <c r="B424" s="8" t="s">
        <v>3084</v>
      </c>
      <c r="C424" s="8" t="s">
        <v>342</v>
      </c>
      <c r="D424" s="8" t="s">
        <v>328</v>
      </c>
      <c r="E424" s="7" t="s">
        <v>2064</v>
      </c>
      <c r="F424" s="7" t="s">
        <v>3085</v>
      </c>
      <c r="G424" s="8" t="s">
        <v>420</v>
      </c>
      <c r="H424" s="8" t="s">
        <v>346</v>
      </c>
      <c r="I424" s="8" t="s">
        <v>355</v>
      </c>
      <c r="J424" s="8" t="s">
        <v>356</v>
      </c>
      <c r="K424" s="8" t="s">
        <v>476</v>
      </c>
      <c r="L424" s="7" t="s">
        <v>538</v>
      </c>
      <c r="M424" s="8" t="s">
        <v>1387</v>
      </c>
      <c r="N424" s="7" t="s">
        <v>3086</v>
      </c>
      <c r="O424" s="8" t="s">
        <v>339</v>
      </c>
      <c r="P424" s="11"/>
      <c r="Q424" s="11"/>
      <c r="R424" s="11"/>
    </row>
    <row r="425" s="1" customFormat="1" ht="50" hidden="1" customHeight="1" spans="1:18">
      <c r="A425" s="7" t="s">
        <v>3087</v>
      </c>
      <c r="B425" s="8" t="s">
        <v>3088</v>
      </c>
      <c r="C425" s="8" t="s">
        <v>327</v>
      </c>
      <c r="D425" s="8" t="s">
        <v>328</v>
      </c>
      <c r="E425" s="7" t="s">
        <v>3089</v>
      </c>
      <c r="F425" s="7" t="s">
        <v>3090</v>
      </c>
      <c r="G425" s="8" t="s">
        <v>420</v>
      </c>
      <c r="H425" s="8" t="s">
        <v>3091</v>
      </c>
      <c r="I425" s="8" t="s">
        <v>333</v>
      </c>
      <c r="J425" s="8" t="s">
        <v>334</v>
      </c>
      <c r="K425" s="8" t="s">
        <v>3092</v>
      </c>
      <c r="L425" s="7" t="s">
        <v>2605</v>
      </c>
      <c r="M425" s="8" t="s">
        <v>564</v>
      </c>
      <c r="N425" s="7" t="s">
        <v>3093</v>
      </c>
      <c r="O425" s="8" t="s">
        <v>339</v>
      </c>
      <c r="P425" s="11"/>
      <c r="Q425" s="11"/>
      <c r="R425" s="11"/>
    </row>
    <row r="426" s="1" customFormat="1" ht="56.25" hidden="1" spans="1:18">
      <c r="A426" s="7" t="s">
        <v>3094</v>
      </c>
      <c r="B426" s="8" t="s">
        <v>3095</v>
      </c>
      <c r="C426" s="8" t="s">
        <v>327</v>
      </c>
      <c r="D426" s="8" t="s">
        <v>328</v>
      </c>
      <c r="E426" s="7" t="s">
        <v>2107</v>
      </c>
      <c r="F426" s="7" t="s">
        <v>3096</v>
      </c>
      <c r="G426" s="8" t="s">
        <v>331</v>
      </c>
      <c r="H426" s="8" t="s">
        <v>1666</v>
      </c>
      <c r="I426" s="8" t="s">
        <v>333</v>
      </c>
      <c r="J426" s="8" t="s">
        <v>334</v>
      </c>
      <c r="K426" s="8" t="s">
        <v>1646</v>
      </c>
      <c r="L426" s="7" t="s">
        <v>983</v>
      </c>
      <c r="M426" s="8" t="s">
        <v>3097</v>
      </c>
      <c r="N426" s="7" t="s">
        <v>3098</v>
      </c>
      <c r="O426" s="8" t="s">
        <v>339</v>
      </c>
      <c r="P426" s="11"/>
      <c r="Q426" s="11"/>
      <c r="R426" s="11"/>
    </row>
    <row r="427" s="1" customFormat="1" ht="50" hidden="1" customHeight="1" spans="1:18">
      <c r="A427" s="7" t="s">
        <v>3099</v>
      </c>
      <c r="B427" s="8" t="s">
        <v>3100</v>
      </c>
      <c r="C427" s="8" t="s">
        <v>342</v>
      </c>
      <c r="D427" s="8" t="s">
        <v>343</v>
      </c>
      <c r="E427" s="7" t="s">
        <v>3101</v>
      </c>
      <c r="F427" s="7" t="s">
        <v>3102</v>
      </c>
      <c r="G427" s="8" t="s">
        <v>331</v>
      </c>
      <c r="H427" s="8" t="s">
        <v>395</v>
      </c>
      <c r="I427" s="8" t="s">
        <v>355</v>
      </c>
      <c r="J427" s="8" t="s">
        <v>356</v>
      </c>
      <c r="K427" s="8" t="s">
        <v>1077</v>
      </c>
      <c r="L427" s="7" t="s">
        <v>2067</v>
      </c>
      <c r="M427" s="8" t="s">
        <v>1078</v>
      </c>
      <c r="N427" s="7" t="s">
        <v>3103</v>
      </c>
      <c r="O427" s="8" t="s">
        <v>339</v>
      </c>
      <c r="P427" s="11"/>
      <c r="Q427" s="11"/>
      <c r="R427" s="11"/>
    </row>
    <row r="428" s="2" customFormat="1" ht="50" customHeight="1" spans="1:18">
      <c r="A428" s="9" t="s">
        <v>3104</v>
      </c>
      <c r="B428" s="10" t="s">
        <v>3105</v>
      </c>
      <c r="C428" s="10" t="s">
        <v>342</v>
      </c>
      <c r="D428" s="10" t="s">
        <v>328</v>
      </c>
      <c r="E428" s="9" t="s">
        <v>3106</v>
      </c>
      <c r="F428" s="9" t="s">
        <v>3107</v>
      </c>
      <c r="G428" s="10" t="s">
        <v>490</v>
      </c>
      <c r="H428" s="10" t="s">
        <v>2616</v>
      </c>
      <c r="I428" s="10" t="s">
        <v>333</v>
      </c>
      <c r="J428" s="10" t="s">
        <v>334</v>
      </c>
      <c r="K428" s="10" t="s">
        <v>645</v>
      </c>
      <c r="L428" s="9" t="s">
        <v>3108</v>
      </c>
      <c r="M428" s="10" t="s">
        <v>367</v>
      </c>
      <c r="N428" s="9" t="s">
        <v>3109</v>
      </c>
      <c r="O428" s="10" t="s">
        <v>339</v>
      </c>
      <c r="P428" s="12"/>
      <c r="Q428" s="12"/>
      <c r="R428" s="12"/>
    </row>
    <row r="429" s="1" customFormat="1" ht="50" hidden="1" customHeight="1" spans="1:18">
      <c r="A429" s="7" t="s">
        <v>3110</v>
      </c>
      <c r="B429" s="8" t="s">
        <v>3111</v>
      </c>
      <c r="C429" s="8" t="s">
        <v>342</v>
      </c>
      <c r="D429" s="8" t="s">
        <v>328</v>
      </c>
      <c r="E429" s="7" t="s">
        <v>3112</v>
      </c>
      <c r="F429" s="7" t="s">
        <v>3113</v>
      </c>
      <c r="G429" s="8" t="s">
        <v>331</v>
      </c>
      <c r="H429" s="8" t="s">
        <v>1191</v>
      </c>
      <c r="I429" s="8" t="s">
        <v>333</v>
      </c>
      <c r="J429" s="8" t="s">
        <v>334</v>
      </c>
      <c r="K429" s="8" t="s">
        <v>578</v>
      </c>
      <c r="L429" s="7" t="s">
        <v>615</v>
      </c>
      <c r="M429" s="8" t="s">
        <v>3114</v>
      </c>
      <c r="N429" s="7" t="s">
        <v>3115</v>
      </c>
      <c r="O429" s="8" t="s">
        <v>339</v>
      </c>
      <c r="P429" s="11"/>
      <c r="Q429" s="11"/>
      <c r="R429" s="11"/>
    </row>
    <row r="430" s="1" customFormat="1" ht="50" hidden="1" customHeight="1" spans="1:18">
      <c r="A430" s="7" t="s">
        <v>3116</v>
      </c>
      <c r="B430" s="8" t="s">
        <v>3117</v>
      </c>
      <c r="C430" s="8" t="s">
        <v>342</v>
      </c>
      <c r="D430" s="8" t="s">
        <v>343</v>
      </c>
      <c r="E430" s="7" t="s">
        <v>3118</v>
      </c>
      <c r="F430" s="7" t="s">
        <v>3119</v>
      </c>
      <c r="G430" s="8" t="s">
        <v>331</v>
      </c>
      <c r="H430" s="8" t="s">
        <v>623</v>
      </c>
      <c r="I430" s="8" t="s">
        <v>333</v>
      </c>
      <c r="J430" s="8" t="s">
        <v>334</v>
      </c>
      <c r="K430" s="8" t="s">
        <v>1871</v>
      </c>
      <c r="L430" s="7" t="s">
        <v>493</v>
      </c>
      <c r="M430" s="8" t="s">
        <v>367</v>
      </c>
      <c r="N430" s="7" t="s">
        <v>3120</v>
      </c>
      <c r="O430" s="8" t="s">
        <v>339</v>
      </c>
      <c r="P430" s="11"/>
      <c r="Q430" s="11"/>
      <c r="R430" s="11"/>
    </row>
    <row r="431" s="1" customFormat="1" ht="50" hidden="1" customHeight="1" spans="1:18">
      <c r="A431" s="7" t="s">
        <v>3121</v>
      </c>
      <c r="B431" s="8" t="s">
        <v>3122</v>
      </c>
      <c r="C431" s="8" t="s">
        <v>342</v>
      </c>
      <c r="D431" s="8" t="s">
        <v>2083</v>
      </c>
      <c r="E431" s="7" t="s">
        <v>3123</v>
      </c>
      <c r="F431" s="7" t="s">
        <v>3124</v>
      </c>
      <c r="G431" s="8" t="s">
        <v>331</v>
      </c>
      <c r="H431" s="8" t="s">
        <v>3125</v>
      </c>
      <c r="I431" s="8" t="s">
        <v>333</v>
      </c>
      <c r="J431" s="8" t="s">
        <v>334</v>
      </c>
      <c r="K431" s="8" t="s">
        <v>695</v>
      </c>
      <c r="L431" s="7" t="s">
        <v>381</v>
      </c>
      <c r="M431" s="8" t="s">
        <v>564</v>
      </c>
      <c r="N431" s="7" t="s">
        <v>3126</v>
      </c>
      <c r="O431" s="8" t="s">
        <v>339</v>
      </c>
      <c r="P431" s="11"/>
      <c r="Q431" s="11"/>
      <c r="R431" s="11"/>
    </row>
    <row r="432" s="1" customFormat="1" ht="50" hidden="1" customHeight="1" spans="1:18">
      <c r="A432" s="7" t="s">
        <v>3127</v>
      </c>
      <c r="B432" s="8" t="s">
        <v>3128</v>
      </c>
      <c r="C432" s="8" t="s">
        <v>342</v>
      </c>
      <c r="D432" s="8" t="s">
        <v>343</v>
      </c>
      <c r="E432" s="7" t="s">
        <v>3129</v>
      </c>
      <c r="F432" s="7" t="s">
        <v>3130</v>
      </c>
      <c r="G432" s="8" t="s">
        <v>490</v>
      </c>
      <c r="H432" s="8" t="s">
        <v>665</v>
      </c>
      <c r="I432" s="8" t="s">
        <v>333</v>
      </c>
      <c r="J432" s="8" t="s">
        <v>334</v>
      </c>
      <c r="K432" s="8" t="s">
        <v>1674</v>
      </c>
      <c r="L432" s="7" t="s">
        <v>484</v>
      </c>
      <c r="M432" s="8" t="s">
        <v>337</v>
      </c>
      <c r="N432" s="7" t="s">
        <v>3131</v>
      </c>
      <c r="O432" s="8" t="s">
        <v>339</v>
      </c>
      <c r="P432" s="11"/>
      <c r="Q432" s="11"/>
      <c r="R432" s="11"/>
    </row>
    <row r="433" s="1" customFormat="1" ht="50" hidden="1" customHeight="1" spans="1:18">
      <c r="A433" s="7" t="s">
        <v>3132</v>
      </c>
      <c r="B433" s="8" t="s">
        <v>3133</v>
      </c>
      <c r="C433" s="8" t="s">
        <v>342</v>
      </c>
      <c r="D433" s="8" t="s">
        <v>328</v>
      </c>
      <c r="E433" s="7" t="s">
        <v>3134</v>
      </c>
      <c r="F433" s="7" t="s">
        <v>3135</v>
      </c>
      <c r="G433" s="8" t="s">
        <v>420</v>
      </c>
      <c r="H433" s="8" t="s">
        <v>896</v>
      </c>
      <c r="I433" s="8" t="s">
        <v>333</v>
      </c>
      <c r="J433" s="8" t="s">
        <v>334</v>
      </c>
      <c r="K433" s="8" t="s">
        <v>3136</v>
      </c>
      <c r="L433" s="7" t="s">
        <v>913</v>
      </c>
      <c r="M433" s="8" t="s">
        <v>564</v>
      </c>
      <c r="N433" s="7" t="s">
        <v>3137</v>
      </c>
      <c r="O433" s="8" t="s">
        <v>339</v>
      </c>
      <c r="P433" s="11"/>
      <c r="Q433" s="11"/>
      <c r="R433" s="11"/>
    </row>
    <row r="434" s="1" customFormat="1" ht="50" hidden="1" customHeight="1" spans="1:18">
      <c r="A434" s="7" t="s">
        <v>3138</v>
      </c>
      <c r="B434" s="8" t="s">
        <v>3139</v>
      </c>
      <c r="C434" s="8" t="s">
        <v>327</v>
      </c>
      <c r="D434" s="8" t="s">
        <v>328</v>
      </c>
      <c r="E434" s="7" t="s">
        <v>3140</v>
      </c>
      <c r="F434" s="7" t="s">
        <v>3141</v>
      </c>
      <c r="G434" s="8" t="s">
        <v>331</v>
      </c>
      <c r="H434" s="8" t="s">
        <v>1743</v>
      </c>
      <c r="I434" s="8" t="s">
        <v>355</v>
      </c>
      <c r="J434" s="8" t="s">
        <v>356</v>
      </c>
      <c r="K434" s="8" t="s">
        <v>468</v>
      </c>
      <c r="L434" s="7" t="s">
        <v>429</v>
      </c>
      <c r="M434" s="8" t="s">
        <v>3142</v>
      </c>
      <c r="N434" s="7" t="s">
        <v>3143</v>
      </c>
      <c r="O434" s="8" t="s">
        <v>339</v>
      </c>
      <c r="P434" s="11"/>
      <c r="Q434" s="11"/>
      <c r="R434" s="11"/>
    </row>
    <row r="435" s="1" customFormat="1" ht="50" hidden="1" customHeight="1" spans="1:18">
      <c r="A435" s="7" t="s">
        <v>3144</v>
      </c>
      <c r="B435" s="8" t="s">
        <v>3145</v>
      </c>
      <c r="C435" s="8" t="s">
        <v>342</v>
      </c>
      <c r="D435" s="8" t="s">
        <v>343</v>
      </c>
      <c r="E435" s="7" t="s">
        <v>3146</v>
      </c>
      <c r="F435" s="7" t="s">
        <v>3147</v>
      </c>
      <c r="G435" s="8" t="s">
        <v>554</v>
      </c>
      <c r="H435" s="8" t="s">
        <v>395</v>
      </c>
      <c r="I435" s="8" t="s">
        <v>355</v>
      </c>
      <c r="J435" s="8" t="s">
        <v>356</v>
      </c>
      <c r="K435" s="8" t="s">
        <v>695</v>
      </c>
      <c r="L435" s="7" t="s">
        <v>538</v>
      </c>
      <c r="M435" s="8" t="s">
        <v>3148</v>
      </c>
      <c r="N435" s="7" t="s">
        <v>3149</v>
      </c>
      <c r="O435" s="8" t="s">
        <v>339</v>
      </c>
      <c r="P435" s="11"/>
      <c r="Q435" s="11"/>
      <c r="R435" s="11"/>
    </row>
    <row r="436" s="1" customFormat="1" ht="50" hidden="1" customHeight="1" spans="1:18">
      <c r="A436" s="7" t="s">
        <v>3150</v>
      </c>
      <c r="B436" s="8" t="s">
        <v>3151</v>
      </c>
      <c r="C436" s="8" t="s">
        <v>342</v>
      </c>
      <c r="D436" s="8" t="s">
        <v>328</v>
      </c>
      <c r="E436" s="7" t="s">
        <v>3152</v>
      </c>
      <c r="F436" s="7" t="s">
        <v>3153</v>
      </c>
      <c r="G436" s="8" t="s">
        <v>490</v>
      </c>
      <c r="H436" s="8" t="s">
        <v>482</v>
      </c>
      <c r="I436" s="8" t="s">
        <v>355</v>
      </c>
      <c r="J436" s="8" t="s">
        <v>356</v>
      </c>
      <c r="K436" s="8" t="s">
        <v>3154</v>
      </c>
      <c r="L436" s="7" t="s">
        <v>3155</v>
      </c>
      <c r="M436" s="8" t="s">
        <v>882</v>
      </c>
      <c r="N436" s="7" t="s">
        <v>3156</v>
      </c>
      <c r="O436" s="8" t="s">
        <v>339</v>
      </c>
      <c r="P436" s="11"/>
      <c r="Q436" s="11"/>
      <c r="R436" s="11"/>
    </row>
    <row r="437" s="1" customFormat="1" ht="50" hidden="1" customHeight="1" spans="1:18">
      <c r="A437" s="7" t="s">
        <v>3157</v>
      </c>
      <c r="B437" s="8" t="s">
        <v>3158</v>
      </c>
      <c r="C437" s="8" t="s">
        <v>342</v>
      </c>
      <c r="D437" s="8" t="s">
        <v>328</v>
      </c>
      <c r="E437" s="7" t="s">
        <v>1011</v>
      </c>
      <c r="F437" s="7" t="s">
        <v>3159</v>
      </c>
      <c r="G437" s="8" t="s">
        <v>490</v>
      </c>
      <c r="H437" s="8" t="s">
        <v>395</v>
      </c>
      <c r="I437" s="8" t="s">
        <v>333</v>
      </c>
      <c r="J437" s="8" t="s">
        <v>334</v>
      </c>
      <c r="K437" s="8" t="s">
        <v>365</v>
      </c>
      <c r="L437" s="7" t="s">
        <v>493</v>
      </c>
      <c r="M437" s="8" t="s">
        <v>337</v>
      </c>
      <c r="N437" s="7" t="s">
        <v>3160</v>
      </c>
      <c r="O437" s="8" t="s">
        <v>339</v>
      </c>
      <c r="P437" s="11"/>
      <c r="Q437" s="11"/>
      <c r="R437" s="11"/>
    </row>
    <row r="438" s="1" customFormat="1" ht="50" hidden="1" customHeight="1" spans="1:18">
      <c r="A438" s="7" t="s">
        <v>3161</v>
      </c>
      <c r="B438" s="8" t="s">
        <v>3162</v>
      </c>
      <c r="C438" s="8" t="s">
        <v>342</v>
      </c>
      <c r="D438" s="8" t="s">
        <v>328</v>
      </c>
      <c r="E438" s="7" t="s">
        <v>3163</v>
      </c>
      <c r="F438" s="7" t="s">
        <v>3164</v>
      </c>
      <c r="G438" s="8" t="s">
        <v>331</v>
      </c>
      <c r="H438" s="8" t="s">
        <v>1420</v>
      </c>
      <c r="I438" s="8" t="s">
        <v>333</v>
      </c>
      <c r="J438" s="8" t="s">
        <v>334</v>
      </c>
      <c r="K438" s="8" t="s">
        <v>1703</v>
      </c>
      <c r="L438" s="7" t="s">
        <v>531</v>
      </c>
      <c r="M438" s="8" t="s">
        <v>337</v>
      </c>
      <c r="N438" s="7" t="s">
        <v>3165</v>
      </c>
      <c r="O438" s="8" t="s">
        <v>339</v>
      </c>
      <c r="P438" s="11"/>
      <c r="Q438" s="11"/>
      <c r="R438" s="11"/>
    </row>
    <row r="439" s="1" customFormat="1" ht="50" hidden="1" customHeight="1" spans="1:18">
      <c r="A439" s="7" t="s">
        <v>3166</v>
      </c>
      <c r="B439" s="8" t="s">
        <v>3167</v>
      </c>
      <c r="C439" s="8" t="s">
        <v>342</v>
      </c>
      <c r="D439" s="8" t="s">
        <v>328</v>
      </c>
      <c r="E439" s="7" t="s">
        <v>3168</v>
      </c>
      <c r="F439" s="7" t="s">
        <v>3169</v>
      </c>
      <c r="G439" s="8" t="s">
        <v>331</v>
      </c>
      <c r="H439" s="8" t="s">
        <v>3170</v>
      </c>
      <c r="I439" s="8" t="s">
        <v>333</v>
      </c>
      <c r="J439" s="8" t="s">
        <v>334</v>
      </c>
      <c r="K439" s="8" t="s">
        <v>483</v>
      </c>
      <c r="L439" s="7" t="s">
        <v>531</v>
      </c>
      <c r="M439" s="8" t="s">
        <v>367</v>
      </c>
      <c r="N439" s="7" t="s">
        <v>3171</v>
      </c>
      <c r="O439" s="8" t="s">
        <v>339</v>
      </c>
      <c r="P439" s="11"/>
      <c r="Q439" s="11"/>
      <c r="R439" s="11"/>
    </row>
    <row r="440" s="1" customFormat="1" ht="50" hidden="1" customHeight="1" spans="1:18">
      <c r="A440" s="7" t="s">
        <v>3172</v>
      </c>
      <c r="B440" s="8" t="s">
        <v>3173</v>
      </c>
      <c r="C440" s="8" t="s">
        <v>327</v>
      </c>
      <c r="D440" s="8" t="s">
        <v>328</v>
      </c>
      <c r="E440" s="7" t="s">
        <v>3174</v>
      </c>
      <c r="F440" s="7" t="s">
        <v>3175</v>
      </c>
      <c r="G440" s="8" t="s">
        <v>554</v>
      </c>
      <c r="H440" s="8" t="s">
        <v>1502</v>
      </c>
      <c r="I440" s="8" t="s">
        <v>355</v>
      </c>
      <c r="J440" s="8" t="s">
        <v>356</v>
      </c>
      <c r="K440" s="8" t="s">
        <v>1859</v>
      </c>
      <c r="L440" s="7" t="s">
        <v>740</v>
      </c>
      <c r="M440" s="8" t="s">
        <v>2579</v>
      </c>
      <c r="N440" s="7" t="s">
        <v>3176</v>
      </c>
      <c r="O440" s="8" t="s">
        <v>339</v>
      </c>
      <c r="P440" s="11"/>
      <c r="Q440" s="11"/>
      <c r="R440" s="11"/>
    </row>
    <row r="441" s="2" customFormat="1" ht="50" customHeight="1" spans="1:18">
      <c r="A441" s="9" t="s">
        <v>3177</v>
      </c>
      <c r="B441" s="10" t="s">
        <v>3178</v>
      </c>
      <c r="C441" s="10" t="s">
        <v>342</v>
      </c>
      <c r="D441" s="10" t="s">
        <v>767</v>
      </c>
      <c r="E441" s="9" t="s">
        <v>3179</v>
      </c>
      <c r="F441" s="9" t="s">
        <v>3180</v>
      </c>
      <c r="G441" s="10" t="s">
        <v>331</v>
      </c>
      <c r="H441" s="10" t="s">
        <v>1571</v>
      </c>
      <c r="I441" s="10" t="s">
        <v>333</v>
      </c>
      <c r="J441" s="10" t="s">
        <v>334</v>
      </c>
      <c r="K441" s="10" t="s">
        <v>771</v>
      </c>
      <c r="L441" s="9" t="s">
        <v>429</v>
      </c>
      <c r="M441" s="10" t="s">
        <v>367</v>
      </c>
      <c r="N441" s="9" t="s">
        <v>3181</v>
      </c>
      <c r="O441" s="10" t="s">
        <v>339</v>
      </c>
      <c r="P441" s="12"/>
      <c r="Q441" s="12"/>
      <c r="R441" s="12"/>
    </row>
    <row r="442" s="1" customFormat="1" ht="50" hidden="1" customHeight="1" spans="1:18">
      <c r="A442" s="7" t="s">
        <v>3182</v>
      </c>
      <c r="B442" s="8" t="s">
        <v>3183</v>
      </c>
      <c r="C442" s="8" t="s">
        <v>327</v>
      </c>
      <c r="D442" s="8" t="s">
        <v>343</v>
      </c>
      <c r="E442" s="7" t="s">
        <v>3184</v>
      </c>
      <c r="F442" s="7" t="s">
        <v>3185</v>
      </c>
      <c r="G442" s="8" t="s">
        <v>420</v>
      </c>
      <c r="H442" s="8" t="s">
        <v>395</v>
      </c>
      <c r="I442" s="8" t="s">
        <v>333</v>
      </c>
      <c r="J442" s="8" t="s">
        <v>334</v>
      </c>
      <c r="K442" s="8" t="s">
        <v>396</v>
      </c>
      <c r="L442" s="7" t="s">
        <v>1704</v>
      </c>
      <c r="M442" s="8" t="s">
        <v>337</v>
      </c>
      <c r="N442" s="7" t="s">
        <v>3186</v>
      </c>
      <c r="O442" s="8" t="s">
        <v>339</v>
      </c>
      <c r="P442" s="11"/>
      <c r="Q442" s="11"/>
      <c r="R442" s="11"/>
    </row>
    <row r="443" s="1" customFormat="1" ht="50" hidden="1" customHeight="1" spans="1:18">
      <c r="A443" s="7" t="s">
        <v>3187</v>
      </c>
      <c r="B443" s="8" t="s">
        <v>3188</v>
      </c>
      <c r="C443" s="8" t="s">
        <v>327</v>
      </c>
      <c r="D443" s="8" t="s">
        <v>328</v>
      </c>
      <c r="E443" s="7" t="s">
        <v>3189</v>
      </c>
      <c r="F443" s="7" t="s">
        <v>3190</v>
      </c>
      <c r="G443" s="8" t="s">
        <v>331</v>
      </c>
      <c r="H443" s="8" t="s">
        <v>436</v>
      </c>
      <c r="I443" s="8" t="s">
        <v>333</v>
      </c>
      <c r="J443" s="8" t="s">
        <v>334</v>
      </c>
      <c r="K443" s="8" t="s">
        <v>3191</v>
      </c>
      <c r="L443" s="7" t="s">
        <v>711</v>
      </c>
      <c r="M443" s="8" t="s">
        <v>3192</v>
      </c>
      <c r="N443" s="7" t="s">
        <v>3193</v>
      </c>
      <c r="O443" s="8" t="s">
        <v>339</v>
      </c>
      <c r="P443" s="11"/>
      <c r="Q443" s="11"/>
      <c r="R443" s="11"/>
    </row>
    <row r="444" s="2" customFormat="1" ht="50" customHeight="1" spans="1:18">
      <c r="A444" s="9" t="s">
        <v>3194</v>
      </c>
      <c r="B444" s="10" t="s">
        <v>3195</v>
      </c>
      <c r="C444" s="10" t="s">
        <v>342</v>
      </c>
      <c r="D444" s="10" t="s">
        <v>328</v>
      </c>
      <c r="E444" s="9" t="s">
        <v>3196</v>
      </c>
      <c r="F444" s="9" t="s">
        <v>3197</v>
      </c>
      <c r="G444" s="10" t="s">
        <v>490</v>
      </c>
      <c r="H444" s="10" t="s">
        <v>346</v>
      </c>
      <c r="I444" s="10" t="s">
        <v>333</v>
      </c>
      <c r="J444" s="10" t="s">
        <v>334</v>
      </c>
      <c r="K444" s="10" t="s">
        <v>335</v>
      </c>
      <c r="L444" s="9" t="s">
        <v>1239</v>
      </c>
      <c r="M444" s="10" t="s">
        <v>337</v>
      </c>
      <c r="N444" s="9" t="s">
        <v>3198</v>
      </c>
      <c r="O444" s="10" t="s">
        <v>339</v>
      </c>
      <c r="P444" s="12"/>
      <c r="Q444" s="12"/>
      <c r="R444" s="12"/>
    </row>
    <row r="445" s="1" customFormat="1" ht="50" hidden="1" customHeight="1" spans="1:18">
      <c r="A445" s="7" t="s">
        <v>3199</v>
      </c>
      <c r="B445" s="8" t="s">
        <v>3200</v>
      </c>
      <c r="C445" s="8" t="s">
        <v>327</v>
      </c>
      <c r="D445" s="8" t="s">
        <v>328</v>
      </c>
      <c r="E445" s="7" t="s">
        <v>3201</v>
      </c>
      <c r="F445" s="7" t="s">
        <v>3202</v>
      </c>
      <c r="G445" s="8" t="s">
        <v>420</v>
      </c>
      <c r="H445" s="8" t="s">
        <v>1107</v>
      </c>
      <c r="I445" s="8" t="s">
        <v>333</v>
      </c>
      <c r="J445" s="8" t="s">
        <v>334</v>
      </c>
      <c r="K445" s="8" t="s">
        <v>724</v>
      </c>
      <c r="L445" s="7" t="s">
        <v>381</v>
      </c>
      <c r="M445" s="8" t="s">
        <v>689</v>
      </c>
      <c r="N445" s="7" t="s">
        <v>3203</v>
      </c>
      <c r="O445" s="8" t="s">
        <v>339</v>
      </c>
      <c r="P445" s="11"/>
      <c r="Q445" s="11"/>
      <c r="R445" s="11"/>
    </row>
    <row r="446" s="1" customFormat="1" ht="50" hidden="1" customHeight="1" spans="1:18">
      <c r="A446" s="7" t="s">
        <v>3204</v>
      </c>
      <c r="B446" s="8" t="s">
        <v>3205</v>
      </c>
      <c r="C446" s="8" t="s">
        <v>327</v>
      </c>
      <c r="D446" s="8" t="s">
        <v>328</v>
      </c>
      <c r="E446" s="7" t="s">
        <v>3206</v>
      </c>
      <c r="F446" s="7" t="s">
        <v>3207</v>
      </c>
      <c r="G446" s="8" t="s">
        <v>331</v>
      </c>
      <c r="H446" s="8" t="s">
        <v>3208</v>
      </c>
      <c r="I446" s="8" t="s">
        <v>333</v>
      </c>
      <c r="J446" s="8" t="s">
        <v>334</v>
      </c>
      <c r="K446" s="8" t="s">
        <v>1297</v>
      </c>
      <c r="L446" s="7" t="s">
        <v>538</v>
      </c>
      <c r="M446" s="8" t="s">
        <v>337</v>
      </c>
      <c r="N446" s="7" t="s">
        <v>3209</v>
      </c>
      <c r="O446" s="8" t="s">
        <v>339</v>
      </c>
      <c r="P446" s="11"/>
      <c r="Q446" s="11"/>
      <c r="R446" s="11"/>
    </row>
    <row r="447" s="1" customFormat="1" ht="50" hidden="1" customHeight="1" spans="1:18">
      <c r="A447" s="7" t="s">
        <v>3210</v>
      </c>
      <c r="B447" s="8" t="s">
        <v>3211</v>
      </c>
      <c r="C447" s="8" t="s">
        <v>327</v>
      </c>
      <c r="D447" s="8" t="s">
        <v>328</v>
      </c>
      <c r="E447" s="7" t="s">
        <v>3212</v>
      </c>
      <c r="F447" s="7" t="s">
        <v>3213</v>
      </c>
      <c r="G447" s="8" t="s">
        <v>420</v>
      </c>
      <c r="H447" s="8" t="s">
        <v>1895</v>
      </c>
      <c r="I447" s="8" t="s">
        <v>333</v>
      </c>
      <c r="J447" s="8" t="s">
        <v>334</v>
      </c>
      <c r="K447" s="8" t="s">
        <v>492</v>
      </c>
      <c r="L447" s="7" t="s">
        <v>3214</v>
      </c>
      <c r="M447" s="8" t="s">
        <v>337</v>
      </c>
      <c r="N447" s="7" t="s">
        <v>3215</v>
      </c>
      <c r="O447" s="8" t="s">
        <v>339</v>
      </c>
      <c r="P447" s="11"/>
      <c r="Q447" s="11"/>
      <c r="R447" s="11"/>
    </row>
    <row r="448" s="1" customFormat="1" ht="50" hidden="1" customHeight="1" spans="1:18">
      <c r="A448" s="7" t="s">
        <v>3216</v>
      </c>
      <c r="B448" s="8" t="s">
        <v>3217</v>
      </c>
      <c r="C448" s="8" t="s">
        <v>327</v>
      </c>
      <c r="D448" s="8" t="s">
        <v>328</v>
      </c>
      <c r="E448" s="7" t="s">
        <v>3218</v>
      </c>
      <c r="F448" s="7" t="s">
        <v>3219</v>
      </c>
      <c r="G448" s="8" t="s">
        <v>331</v>
      </c>
      <c r="H448" s="8" t="s">
        <v>880</v>
      </c>
      <c r="I448" s="8" t="s">
        <v>333</v>
      </c>
      <c r="J448" s="8" t="s">
        <v>334</v>
      </c>
      <c r="K448" s="8" t="s">
        <v>3220</v>
      </c>
      <c r="L448" s="7" t="s">
        <v>531</v>
      </c>
      <c r="M448" s="8" t="s">
        <v>564</v>
      </c>
      <c r="N448" s="7" t="s">
        <v>3221</v>
      </c>
      <c r="O448" s="8" t="s">
        <v>339</v>
      </c>
      <c r="P448" s="11"/>
      <c r="Q448" s="11"/>
      <c r="R448" s="11"/>
    </row>
    <row r="449" s="1" customFormat="1" ht="50" hidden="1" customHeight="1" spans="1:18">
      <c r="A449" s="7" t="s">
        <v>3222</v>
      </c>
      <c r="B449" s="8" t="s">
        <v>3223</v>
      </c>
      <c r="C449" s="8" t="s">
        <v>327</v>
      </c>
      <c r="D449" s="8" t="s">
        <v>328</v>
      </c>
      <c r="E449" s="7" t="s">
        <v>3224</v>
      </c>
      <c r="F449" s="7" t="s">
        <v>3225</v>
      </c>
      <c r="G449" s="8" t="s">
        <v>420</v>
      </c>
      <c r="H449" s="8" t="s">
        <v>395</v>
      </c>
      <c r="I449" s="8" t="s">
        <v>355</v>
      </c>
      <c r="J449" s="8" t="s">
        <v>356</v>
      </c>
      <c r="K449" s="8" t="s">
        <v>3226</v>
      </c>
      <c r="L449" s="7" t="s">
        <v>3227</v>
      </c>
      <c r="M449" s="8" t="s">
        <v>763</v>
      </c>
      <c r="N449" s="7" t="s">
        <v>3228</v>
      </c>
      <c r="O449" s="8" t="s">
        <v>339</v>
      </c>
      <c r="P449" s="11"/>
      <c r="Q449" s="11"/>
      <c r="R449" s="11"/>
    </row>
    <row r="450" s="1" customFormat="1" ht="50" hidden="1" customHeight="1" spans="1:18">
      <c r="A450" s="7" t="s">
        <v>3229</v>
      </c>
      <c r="B450" s="8" t="s">
        <v>3230</v>
      </c>
      <c r="C450" s="8" t="s">
        <v>327</v>
      </c>
      <c r="D450" s="8" t="s">
        <v>343</v>
      </c>
      <c r="E450" s="7" t="s">
        <v>3231</v>
      </c>
      <c r="F450" s="7" t="s">
        <v>3232</v>
      </c>
      <c r="G450" s="8" t="s">
        <v>420</v>
      </c>
      <c r="H450" s="8" t="s">
        <v>673</v>
      </c>
      <c r="I450" s="8" t="s">
        <v>333</v>
      </c>
      <c r="J450" s="8" t="s">
        <v>334</v>
      </c>
      <c r="K450" s="8" t="s">
        <v>3233</v>
      </c>
      <c r="L450" s="7" t="s">
        <v>336</v>
      </c>
      <c r="M450" s="8" t="s">
        <v>367</v>
      </c>
      <c r="N450" s="7" t="s">
        <v>3234</v>
      </c>
      <c r="O450" s="8" t="s">
        <v>339</v>
      </c>
      <c r="P450" s="11"/>
      <c r="Q450" s="11"/>
      <c r="R450" s="11"/>
    </row>
    <row r="451" s="1" customFormat="1" ht="50" hidden="1" customHeight="1" spans="1:18">
      <c r="A451" s="7" t="s">
        <v>3235</v>
      </c>
      <c r="B451" s="8" t="s">
        <v>3236</v>
      </c>
      <c r="C451" s="8" t="s">
        <v>342</v>
      </c>
      <c r="D451" s="8" t="s">
        <v>343</v>
      </c>
      <c r="E451" s="7" t="s">
        <v>3237</v>
      </c>
      <c r="F451" s="7" t="s">
        <v>3238</v>
      </c>
      <c r="G451" s="8" t="s">
        <v>331</v>
      </c>
      <c r="H451" s="8" t="s">
        <v>1007</v>
      </c>
      <c r="I451" s="8" t="s">
        <v>333</v>
      </c>
      <c r="J451" s="8" t="s">
        <v>334</v>
      </c>
      <c r="K451" s="8" t="s">
        <v>1100</v>
      </c>
      <c r="L451" s="7" t="s">
        <v>381</v>
      </c>
      <c r="M451" s="8" t="s">
        <v>337</v>
      </c>
      <c r="N451" s="7" t="s">
        <v>3239</v>
      </c>
      <c r="O451" s="8" t="s">
        <v>339</v>
      </c>
      <c r="P451" s="11"/>
      <c r="Q451" s="11"/>
      <c r="R451" s="11"/>
    </row>
    <row r="452" s="1" customFormat="1" ht="50" hidden="1" customHeight="1" spans="1:18">
      <c r="A452" s="7" t="s">
        <v>3240</v>
      </c>
      <c r="B452" s="8" t="s">
        <v>3241</v>
      </c>
      <c r="C452" s="8" t="s">
        <v>342</v>
      </c>
      <c r="D452" s="8" t="s">
        <v>328</v>
      </c>
      <c r="E452" s="7" t="s">
        <v>2179</v>
      </c>
      <c r="F452" s="7" t="s">
        <v>3242</v>
      </c>
      <c r="G452" s="8" t="s">
        <v>331</v>
      </c>
      <c r="H452" s="8" t="s">
        <v>346</v>
      </c>
      <c r="I452" s="8" t="s">
        <v>333</v>
      </c>
      <c r="J452" s="8" t="s">
        <v>334</v>
      </c>
      <c r="K452" s="8" t="s">
        <v>3243</v>
      </c>
      <c r="L452" s="7" t="s">
        <v>531</v>
      </c>
      <c r="M452" s="8" t="s">
        <v>337</v>
      </c>
      <c r="N452" s="7" t="s">
        <v>3244</v>
      </c>
      <c r="O452" s="8" t="s">
        <v>339</v>
      </c>
      <c r="P452" s="11"/>
      <c r="Q452" s="11"/>
      <c r="R452" s="11"/>
    </row>
    <row r="453" s="2" customFormat="1" ht="50" customHeight="1" spans="1:18">
      <c r="A453" s="9" t="s">
        <v>3245</v>
      </c>
      <c r="B453" s="10" t="s">
        <v>3246</v>
      </c>
      <c r="C453" s="10" t="s">
        <v>342</v>
      </c>
      <c r="D453" s="10" t="s">
        <v>3247</v>
      </c>
      <c r="E453" s="9" t="s">
        <v>3248</v>
      </c>
      <c r="F453" s="9" t="s">
        <v>3249</v>
      </c>
      <c r="G453" s="10" t="s">
        <v>331</v>
      </c>
      <c r="H453" s="10" t="s">
        <v>436</v>
      </c>
      <c r="I453" s="10" t="s">
        <v>333</v>
      </c>
      <c r="J453" s="10" t="s">
        <v>334</v>
      </c>
      <c r="K453" s="10" t="s">
        <v>2446</v>
      </c>
      <c r="L453" s="9" t="s">
        <v>3250</v>
      </c>
      <c r="M453" s="10" t="s">
        <v>367</v>
      </c>
      <c r="N453" s="9" t="s">
        <v>3251</v>
      </c>
      <c r="O453" s="10" t="s">
        <v>339</v>
      </c>
      <c r="P453" s="12"/>
      <c r="Q453" s="12"/>
      <c r="R453" s="12"/>
    </row>
    <row r="454" s="1" customFormat="1" ht="50" hidden="1" customHeight="1" spans="1:18">
      <c r="A454" s="7" t="s">
        <v>3252</v>
      </c>
      <c r="B454" s="8" t="s">
        <v>1812</v>
      </c>
      <c r="C454" s="8" t="s">
        <v>342</v>
      </c>
      <c r="D454" s="8" t="s">
        <v>328</v>
      </c>
      <c r="E454" s="7" t="s">
        <v>3253</v>
      </c>
      <c r="F454" s="7" t="s">
        <v>3254</v>
      </c>
      <c r="G454" s="8" t="s">
        <v>331</v>
      </c>
      <c r="H454" s="8" t="s">
        <v>3255</v>
      </c>
      <c r="I454" s="8" t="s">
        <v>355</v>
      </c>
      <c r="J454" s="8" t="s">
        <v>356</v>
      </c>
      <c r="K454" s="8" t="s">
        <v>1192</v>
      </c>
      <c r="L454" s="7" t="s">
        <v>429</v>
      </c>
      <c r="M454" s="8" t="s">
        <v>3256</v>
      </c>
      <c r="N454" s="7" t="s">
        <v>3257</v>
      </c>
      <c r="O454" s="8" t="s">
        <v>339</v>
      </c>
      <c r="P454" s="11"/>
      <c r="Q454" s="11"/>
      <c r="R454" s="11"/>
    </row>
    <row r="455" s="1" customFormat="1" ht="50" hidden="1" customHeight="1" spans="1:18">
      <c r="A455" s="7" t="s">
        <v>3258</v>
      </c>
      <c r="B455" s="8" t="s">
        <v>3259</v>
      </c>
      <c r="C455" s="8" t="s">
        <v>342</v>
      </c>
      <c r="D455" s="8" t="s">
        <v>328</v>
      </c>
      <c r="E455" s="7" t="s">
        <v>3260</v>
      </c>
      <c r="F455" s="7" t="s">
        <v>3261</v>
      </c>
      <c r="G455" s="8" t="s">
        <v>554</v>
      </c>
      <c r="H455" s="8" t="s">
        <v>1526</v>
      </c>
      <c r="I455" s="8" t="s">
        <v>355</v>
      </c>
      <c r="J455" s="8" t="s">
        <v>356</v>
      </c>
      <c r="K455" s="8" t="s">
        <v>874</v>
      </c>
      <c r="L455" s="7" t="s">
        <v>429</v>
      </c>
      <c r="M455" s="8" t="s">
        <v>1414</v>
      </c>
      <c r="N455" s="7" t="s">
        <v>3262</v>
      </c>
      <c r="O455" s="8" t="s">
        <v>339</v>
      </c>
      <c r="P455" s="11"/>
      <c r="Q455" s="11"/>
      <c r="R455" s="11"/>
    </row>
    <row r="456" s="2" customFormat="1" ht="50" customHeight="1" spans="1:18">
      <c r="A456" s="9" t="s">
        <v>3263</v>
      </c>
      <c r="B456" s="10" t="s">
        <v>3264</v>
      </c>
      <c r="C456" s="10" t="s">
        <v>342</v>
      </c>
      <c r="D456" s="10" t="s">
        <v>328</v>
      </c>
      <c r="E456" s="9" t="s">
        <v>3265</v>
      </c>
      <c r="F456" s="9" t="s">
        <v>3266</v>
      </c>
      <c r="G456" s="10" t="s">
        <v>331</v>
      </c>
      <c r="H456" s="10" t="s">
        <v>1769</v>
      </c>
      <c r="I456" s="10" t="s">
        <v>355</v>
      </c>
      <c r="J456" s="10" t="s">
        <v>356</v>
      </c>
      <c r="K456" s="10" t="s">
        <v>3267</v>
      </c>
      <c r="L456" s="9" t="s">
        <v>3268</v>
      </c>
      <c r="M456" s="10" t="s">
        <v>3269</v>
      </c>
      <c r="N456" s="9" t="s">
        <v>3270</v>
      </c>
      <c r="O456" s="10" t="s">
        <v>339</v>
      </c>
      <c r="P456" s="12"/>
      <c r="Q456" s="12"/>
      <c r="R456" s="12"/>
    </row>
    <row r="457" s="1" customFormat="1" ht="50" hidden="1" customHeight="1" spans="1:18">
      <c r="A457" s="7" t="s">
        <v>3271</v>
      </c>
      <c r="B457" s="8" t="s">
        <v>3272</v>
      </c>
      <c r="C457" s="8" t="s">
        <v>342</v>
      </c>
      <c r="D457" s="8" t="s">
        <v>328</v>
      </c>
      <c r="E457" s="7" t="s">
        <v>3273</v>
      </c>
      <c r="F457" s="7" t="s">
        <v>3274</v>
      </c>
      <c r="G457" s="8" t="s">
        <v>490</v>
      </c>
      <c r="H457" s="8" t="s">
        <v>1093</v>
      </c>
      <c r="I457" s="8" t="s">
        <v>355</v>
      </c>
      <c r="J457" s="8" t="s">
        <v>356</v>
      </c>
      <c r="K457" s="8" t="s">
        <v>3275</v>
      </c>
      <c r="L457" s="7" t="s">
        <v>2140</v>
      </c>
      <c r="M457" s="8" t="s">
        <v>3276</v>
      </c>
      <c r="N457" s="7" t="s">
        <v>3277</v>
      </c>
      <c r="O457" s="8" t="s">
        <v>339</v>
      </c>
      <c r="P457" s="11"/>
      <c r="Q457" s="11"/>
      <c r="R457" s="11"/>
    </row>
    <row r="458" s="1" customFormat="1" ht="50" hidden="1" customHeight="1" spans="1:18">
      <c r="A458" s="7" t="s">
        <v>3278</v>
      </c>
      <c r="B458" s="8" t="s">
        <v>3279</v>
      </c>
      <c r="C458" s="8" t="s">
        <v>327</v>
      </c>
      <c r="D458" s="8" t="s">
        <v>328</v>
      </c>
      <c r="E458" s="7" t="s">
        <v>3280</v>
      </c>
      <c r="F458" s="7" t="s">
        <v>3281</v>
      </c>
      <c r="G458" s="8" t="s">
        <v>331</v>
      </c>
      <c r="H458" s="8" t="s">
        <v>3282</v>
      </c>
      <c r="I458" s="8" t="s">
        <v>333</v>
      </c>
      <c r="J458" s="8" t="s">
        <v>334</v>
      </c>
      <c r="K458" s="8" t="s">
        <v>1602</v>
      </c>
      <c r="L458" s="7" t="s">
        <v>3283</v>
      </c>
      <c r="M458" s="8" t="s">
        <v>367</v>
      </c>
      <c r="N458" s="7" t="s">
        <v>3284</v>
      </c>
      <c r="O458" s="8" t="s">
        <v>339</v>
      </c>
      <c r="P458" s="11"/>
      <c r="Q458" s="11"/>
      <c r="R458" s="11"/>
    </row>
    <row r="459" s="1" customFormat="1" ht="50" hidden="1" customHeight="1" spans="1:18">
      <c r="A459" s="7" t="s">
        <v>3285</v>
      </c>
      <c r="B459" s="8" t="s">
        <v>3286</v>
      </c>
      <c r="C459" s="8" t="s">
        <v>342</v>
      </c>
      <c r="D459" s="8" t="s">
        <v>328</v>
      </c>
      <c r="E459" s="7" t="s">
        <v>3287</v>
      </c>
      <c r="F459" s="7" t="s">
        <v>3288</v>
      </c>
      <c r="G459" s="8" t="s">
        <v>331</v>
      </c>
      <c r="H459" s="8" t="s">
        <v>2692</v>
      </c>
      <c r="I459" s="8" t="s">
        <v>355</v>
      </c>
      <c r="J459" s="8" t="s">
        <v>356</v>
      </c>
      <c r="K459" s="8" t="s">
        <v>771</v>
      </c>
      <c r="L459" s="7" t="s">
        <v>381</v>
      </c>
      <c r="M459" s="8" t="s">
        <v>3289</v>
      </c>
      <c r="N459" s="7" t="s">
        <v>3290</v>
      </c>
      <c r="O459" s="8" t="s">
        <v>339</v>
      </c>
      <c r="P459" s="11"/>
      <c r="Q459" s="11"/>
      <c r="R459" s="11"/>
    </row>
    <row r="460" s="1" customFormat="1" ht="50" hidden="1" customHeight="1" spans="1:18">
      <c r="A460" s="7" t="s">
        <v>3291</v>
      </c>
      <c r="B460" s="8" t="s">
        <v>3292</v>
      </c>
      <c r="C460" s="8" t="s">
        <v>342</v>
      </c>
      <c r="D460" s="8" t="s">
        <v>328</v>
      </c>
      <c r="E460" s="7" t="s">
        <v>2901</v>
      </c>
      <c r="F460" s="7" t="s">
        <v>3293</v>
      </c>
      <c r="G460" s="8" t="s">
        <v>331</v>
      </c>
      <c r="H460" s="8" t="s">
        <v>3294</v>
      </c>
      <c r="I460" s="8" t="s">
        <v>355</v>
      </c>
      <c r="J460" s="8" t="s">
        <v>356</v>
      </c>
      <c r="K460" s="8" t="s">
        <v>2829</v>
      </c>
      <c r="L460" s="7" t="s">
        <v>531</v>
      </c>
      <c r="M460" s="8" t="s">
        <v>2830</v>
      </c>
      <c r="N460" s="7" t="s">
        <v>3295</v>
      </c>
      <c r="O460" s="8" t="s">
        <v>339</v>
      </c>
      <c r="P460" s="11"/>
      <c r="Q460" s="11"/>
      <c r="R460" s="11"/>
    </row>
    <row r="461" s="1" customFormat="1" ht="50" hidden="1" customHeight="1" spans="1:18">
      <c r="A461" s="7" t="s">
        <v>3296</v>
      </c>
      <c r="B461" s="8" t="s">
        <v>3297</v>
      </c>
      <c r="C461" s="8" t="s">
        <v>342</v>
      </c>
      <c r="D461" s="8" t="s">
        <v>343</v>
      </c>
      <c r="E461" s="7" t="s">
        <v>3298</v>
      </c>
      <c r="F461" s="7" t="s">
        <v>3299</v>
      </c>
      <c r="G461" s="8" t="s">
        <v>331</v>
      </c>
      <c r="H461" s="8" t="s">
        <v>1940</v>
      </c>
      <c r="I461" s="8" t="s">
        <v>333</v>
      </c>
      <c r="J461" s="8" t="s">
        <v>334</v>
      </c>
      <c r="K461" s="8" t="s">
        <v>373</v>
      </c>
      <c r="L461" s="7" t="s">
        <v>531</v>
      </c>
      <c r="M461" s="8" t="s">
        <v>337</v>
      </c>
      <c r="N461" s="7" t="s">
        <v>3300</v>
      </c>
      <c r="O461" s="8" t="s">
        <v>339</v>
      </c>
      <c r="P461" s="11"/>
      <c r="Q461" s="11"/>
      <c r="R461" s="11"/>
    </row>
    <row r="462" s="2" customFormat="1" ht="50" customHeight="1" spans="1:18">
      <c r="A462" s="9" t="s">
        <v>3301</v>
      </c>
      <c r="B462" s="10" t="s">
        <v>3302</v>
      </c>
      <c r="C462" s="10" t="s">
        <v>342</v>
      </c>
      <c r="D462" s="10" t="s">
        <v>343</v>
      </c>
      <c r="E462" s="9" t="s">
        <v>3303</v>
      </c>
      <c r="F462" s="9" t="s">
        <v>3304</v>
      </c>
      <c r="G462" s="10" t="s">
        <v>331</v>
      </c>
      <c r="H462" s="10" t="s">
        <v>395</v>
      </c>
      <c r="I462" s="10" t="s">
        <v>333</v>
      </c>
      <c r="J462" s="10" t="s">
        <v>334</v>
      </c>
      <c r="K462" s="10" t="s">
        <v>1335</v>
      </c>
      <c r="L462" s="9" t="s">
        <v>2913</v>
      </c>
      <c r="M462" s="10" t="s">
        <v>337</v>
      </c>
      <c r="N462" s="9" t="s">
        <v>3305</v>
      </c>
      <c r="O462" s="10" t="s">
        <v>339</v>
      </c>
      <c r="P462" s="12"/>
      <c r="Q462" s="12"/>
      <c r="R462" s="12"/>
    </row>
    <row r="463" s="1" customFormat="1" ht="50" hidden="1" customHeight="1" spans="1:18">
      <c r="A463" s="7" t="s">
        <v>3306</v>
      </c>
      <c r="B463" s="8" t="s">
        <v>2412</v>
      </c>
      <c r="C463" s="8" t="s">
        <v>342</v>
      </c>
      <c r="D463" s="8" t="s">
        <v>328</v>
      </c>
      <c r="E463" s="7" t="s">
        <v>3307</v>
      </c>
      <c r="F463" s="7" t="s">
        <v>3308</v>
      </c>
      <c r="G463" s="8" t="s">
        <v>331</v>
      </c>
      <c r="H463" s="8" t="s">
        <v>3309</v>
      </c>
      <c r="I463" s="8" t="s">
        <v>355</v>
      </c>
      <c r="J463" s="8" t="s">
        <v>356</v>
      </c>
      <c r="K463" s="8" t="s">
        <v>3310</v>
      </c>
      <c r="L463" s="7" t="s">
        <v>381</v>
      </c>
      <c r="M463" s="8" t="s">
        <v>1797</v>
      </c>
      <c r="N463" s="7" t="s">
        <v>3311</v>
      </c>
      <c r="O463" s="8" t="s">
        <v>339</v>
      </c>
      <c r="P463" s="11"/>
      <c r="Q463" s="11"/>
      <c r="R463" s="11"/>
    </row>
    <row r="464" s="1" customFormat="1" ht="50" hidden="1" customHeight="1" spans="1:18">
      <c r="A464" s="7" t="s">
        <v>3312</v>
      </c>
      <c r="B464" s="8" t="s">
        <v>3313</v>
      </c>
      <c r="C464" s="8" t="s">
        <v>327</v>
      </c>
      <c r="D464" s="8" t="s">
        <v>767</v>
      </c>
      <c r="E464" s="7" t="s">
        <v>3314</v>
      </c>
      <c r="F464" s="7" t="s">
        <v>3315</v>
      </c>
      <c r="G464" s="8" t="s">
        <v>331</v>
      </c>
      <c r="H464" s="8" t="s">
        <v>1487</v>
      </c>
      <c r="I464" s="8" t="s">
        <v>333</v>
      </c>
      <c r="J464" s="8" t="s">
        <v>334</v>
      </c>
      <c r="K464" s="8" t="s">
        <v>3316</v>
      </c>
      <c r="L464" s="7" t="s">
        <v>571</v>
      </c>
      <c r="M464" s="8" t="s">
        <v>2434</v>
      </c>
      <c r="N464" s="7" t="s">
        <v>3317</v>
      </c>
      <c r="O464" s="8" t="s">
        <v>339</v>
      </c>
      <c r="P464" s="11"/>
      <c r="Q464" s="11"/>
      <c r="R464" s="11"/>
    </row>
    <row r="465" s="2" customFormat="1" ht="50" customHeight="1" spans="1:18">
      <c r="A465" s="9" t="s">
        <v>3318</v>
      </c>
      <c r="B465" s="10" t="s">
        <v>3319</v>
      </c>
      <c r="C465" s="10" t="s">
        <v>342</v>
      </c>
      <c r="D465" s="10" t="s">
        <v>328</v>
      </c>
      <c r="E465" s="9" t="s">
        <v>3320</v>
      </c>
      <c r="F465" s="9" t="s">
        <v>3321</v>
      </c>
      <c r="G465" s="10" t="s">
        <v>490</v>
      </c>
      <c r="H465" s="10" t="s">
        <v>395</v>
      </c>
      <c r="I465" s="10" t="s">
        <v>333</v>
      </c>
      <c r="J465" s="10" t="s">
        <v>334</v>
      </c>
      <c r="K465" s="10" t="s">
        <v>578</v>
      </c>
      <c r="L465" s="9" t="s">
        <v>531</v>
      </c>
      <c r="M465" s="10" t="s">
        <v>689</v>
      </c>
      <c r="N465" s="9" t="s">
        <v>3322</v>
      </c>
      <c r="O465" s="10" t="s">
        <v>339</v>
      </c>
      <c r="P465" s="12"/>
      <c r="Q465" s="12"/>
      <c r="R465" s="12"/>
    </row>
    <row r="466" s="1" customFormat="1" ht="50" hidden="1" customHeight="1" spans="1:18">
      <c r="A466" s="7" t="s">
        <v>3323</v>
      </c>
      <c r="B466" s="8" t="s">
        <v>3324</v>
      </c>
      <c r="C466" s="8" t="s">
        <v>327</v>
      </c>
      <c r="D466" s="8" t="s">
        <v>343</v>
      </c>
      <c r="E466" s="7" t="s">
        <v>2232</v>
      </c>
      <c r="F466" s="7" t="s">
        <v>3325</v>
      </c>
      <c r="G466" s="8" t="s">
        <v>331</v>
      </c>
      <c r="H466" s="8" t="s">
        <v>623</v>
      </c>
      <c r="I466" s="8" t="s">
        <v>333</v>
      </c>
      <c r="J466" s="8" t="s">
        <v>334</v>
      </c>
      <c r="K466" s="8" t="s">
        <v>1703</v>
      </c>
      <c r="L466" s="7" t="s">
        <v>3326</v>
      </c>
      <c r="M466" s="8" t="s">
        <v>367</v>
      </c>
      <c r="N466" s="7" t="s">
        <v>3327</v>
      </c>
      <c r="O466" s="8" t="s">
        <v>339</v>
      </c>
      <c r="P466" s="11"/>
      <c r="Q466" s="11"/>
      <c r="R466" s="11"/>
    </row>
    <row r="467" s="1" customFormat="1" ht="50" hidden="1" customHeight="1" spans="1:18">
      <c r="A467" s="7" t="s">
        <v>3328</v>
      </c>
      <c r="B467" s="8" t="s">
        <v>3329</v>
      </c>
      <c r="C467" s="8" t="s">
        <v>342</v>
      </c>
      <c r="D467" s="8" t="s">
        <v>328</v>
      </c>
      <c r="E467" s="7" t="s">
        <v>3330</v>
      </c>
      <c r="F467" s="7" t="s">
        <v>3331</v>
      </c>
      <c r="G467" s="8" t="s">
        <v>331</v>
      </c>
      <c r="H467" s="8" t="s">
        <v>822</v>
      </c>
      <c r="I467" s="8" t="s">
        <v>333</v>
      </c>
      <c r="J467" s="8" t="s">
        <v>334</v>
      </c>
      <c r="K467" s="8" t="s">
        <v>3136</v>
      </c>
      <c r="L467" s="7" t="s">
        <v>381</v>
      </c>
      <c r="M467" s="8" t="s">
        <v>337</v>
      </c>
      <c r="N467" s="7" t="s">
        <v>3332</v>
      </c>
      <c r="O467" s="8" t="s">
        <v>339</v>
      </c>
      <c r="P467" s="11"/>
      <c r="Q467" s="11"/>
      <c r="R467" s="11"/>
    </row>
    <row r="468" s="1" customFormat="1" ht="50" hidden="1" customHeight="1" spans="1:18">
      <c r="A468" s="7" t="s">
        <v>3333</v>
      </c>
      <c r="B468" s="8" t="s">
        <v>3334</v>
      </c>
      <c r="C468" s="8" t="s">
        <v>342</v>
      </c>
      <c r="D468" s="8" t="s">
        <v>328</v>
      </c>
      <c r="E468" s="7" t="s">
        <v>3335</v>
      </c>
      <c r="F468" s="7" t="s">
        <v>3336</v>
      </c>
      <c r="G468" s="8" t="s">
        <v>490</v>
      </c>
      <c r="H468" s="8" t="s">
        <v>387</v>
      </c>
      <c r="I468" s="8" t="s">
        <v>355</v>
      </c>
      <c r="J468" s="8" t="s">
        <v>356</v>
      </c>
      <c r="K468" s="8" t="s">
        <v>492</v>
      </c>
      <c r="L468" s="7" t="s">
        <v>3337</v>
      </c>
      <c r="M468" s="8" t="s">
        <v>882</v>
      </c>
      <c r="N468" s="7" t="s">
        <v>3338</v>
      </c>
      <c r="O468" s="8" t="s">
        <v>339</v>
      </c>
      <c r="P468" s="11"/>
      <c r="Q468" s="11"/>
      <c r="R468" s="11"/>
    </row>
    <row r="469" s="1" customFormat="1" ht="50" hidden="1" customHeight="1" spans="1:18">
      <c r="A469" s="7" t="s">
        <v>3339</v>
      </c>
      <c r="B469" s="8" t="s">
        <v>3340</v>
      </c>
      <c r="C469" s="8" t="s">
        <v>342</v>
      </c>
      <c r="D469" s="8" t="s">
        <v>328</v>
      </c>
      <c r="E469" s="7" t="s">
        <v>3341</v>
      </c>
      <c r="F469" s="7" t="s">
        <v>3342</v>
      </c>
      <c r="G469" s="8" t="s">
        <v>331</v>
      </c>
      <c r="H469" s="8" t="s">
        <v>482</v>
      </c>
      <c r="I469" s="8" t="s">
        <v>333</v>
      </c>
      <c r="J469" s="8" t="s">
        <v>334</v>
      </c>
      <c r="K469" s="8" t="s">
        <v>3343</v>
      </c>
      <c r="L469" s="7" t="s">
        <v>1763</v>
      </c>
      <c r="M469" s="8" t="s">
        <v>367</v>
      </c>
      <c r="N469" s="7" t="s">
        <v>3344</v>
      </c>
      <c r="O469" s="8" t="s">
        <v>339</v>
      </c>
      <c r="P469" s="11"/>
      <c r="Q469" s="11"/>
      <c r="R469" s="11"/>
    </row>
    <row r="470" s="1" customFormat="1" ht="50" hidden="1" customHeight="1" spans="1:18">
      <c r="A470" s="7" t="s">
        <v>3345</v>
      </c>
      <c r="B470" s="8" t="s">
        <v>3346</v>
      </c>
      <c r="C470" s="8" t="s">
        <v>327</v>
      </c>
      <c r="D470" s="8" t="s">
        <v>767</v>
      </c>
      <c r="E470" s="7" t="s">
        <v>3347</v>
      </c>
      <c r="F470" s="7" t="s">
        <v>3348</v>
      </c>
      <c r="G470" s="8" t="s">
        <v>331</v>
      </c>
      <c r="H470" s="8" t="s">
        <v>3349</v>
      </c>
      <c r="I470" s="8" t="s">
        <v>333</v>
      </c>
      <c r="J470" s="8" t="s">
        <v>334</v>
      </c>
      <c r="K470" s="8" t="s">
        <v>1174</v>
      </c>
      <c r="L470" s="7" t="s">
        <v>538</v>
      </c>
      <c r="M470" s="8" t="s">
        <v>689</v>
      </c>
      <c r="N470" s="7" t="s">
        <v>3350</v>
      </c>
      <c r="O470" s="8" t="s">
        <v>339</v>
      </c>
      <c r="P470" s="11"/>
      <c r="Q470" s="11"/>
      <c r="R470" s="11"/>
    </row>
    <row r="471" s="1" customFormat="1" ht="50" hidden="1" customHeight="1" spans="1:18">
      <c r="A471" s="7" t="s">
        <v>3351</v>
      </c>
      <c r="B471" s="8" t="s">
        <v>3352</v>
      </c>
      <c r="C471" s="8" t="s">
        <v>342</v>
      </c>
      <c r="D471" s="8" t="s">
        <v>343</v>
      </c>
      <c r="E471" s="7" t="s">
        <v>3353</v>
      </c>
      <c r="F471" s="7" t="s">
        <v>3354</v>
      </c>
      <c r="G471" s="8" t="s">
        <v>331</v>
      </c>
      <c r="H471" s="8" t="s">
        <v>731</v>
      </c>
      <c r="I471" s="8" t="s">
        <v>333</v>
      </c>
      <c r="J471" s="8" t="s">
        <v>334</v>
      </c>
      <c r="K471" s="8" t="s">
        <v>695</v>
      </c>
      <c r="L471" s="7" t="s">
        <v>461</v>
      </c>
      <c r="M471" s="8" t="s">
        <v>337</v>
      </c>
      <c r="N471" s="7" t="s">
        <v>3355</v>
      </c>
      <c r="O471" s="8" t="s">
        <v>339</v>
      </c>
      <c r="P471" s="11"/>
      <c r="Q471" s="11"/>
      <c r="R471" s="11"/>
    </row>
    <row r="472" s="1" customFormat="1" ht="50" hidden="1" customHeight="1" spans="1:18">
      <c r="A472" s="7" t="s">
        <v>3356</v>
      </c>
      <c r="B472" s="8" t="s">
        <v>3357</v>
      </c>
      <c r="C472" s="8" t="s">
        <v>327</v>
      </c>
      <c r="D472" s="8" t="s">
        <v>328</v>
      </c>
      <c r="E472" s="7" t="s">
        <v>2790</v>
      </c>
      <c r="F472" s="7" t="s">
        <v>3358</v>
      </c>
      <c r="G472" s="8" t="s">
        <v>331</v>
      </c>
      <c r="H472" s="8" t="s">
        <v>1702</v>
      </c>
      <c r="I472" s="8" t="s">
        <v>355</v>
      </c>
      <c r="J472" s="8" t="s">
        <v>356</v>
      </c>
      <c r="K472" s="8" t="s">
        <v>1174</v>
      </c>
      <c r="L472" s="7" t="s">
        <v>1441</v>
      </c>
      <c r="M472" s="8" t="s">
        <v>1175</v>
      </c>
      <c r="N472" s="7" t="s">
        <v>3359</v>
      </c>
      <c r="O472" s="8" t="s">
        <v>339</v>
      </c>
      <c r="P472" s="11"/>
      <c r="Q472" s="11"/>
      <c r="R472" s="11"/>
    </row>
    <row r="473" s="1" customFormat="1" ht="50" hidden="1" customHeight="1" spans="1:18">
      <c r="A473" s="7" t="s">
        <v>3360</v>
      </c>
      <c r="B473" s="8" t="s">
        <v>3361</v>
      </c>
      <c r="C473" s="8" t="s">
        <v>342</v>
      </c>
      <c r="D473" s="8" t="s">
        <v>767</v>
      </c>
      <c r="E473" s="7" t="s">
        <v>3362</v>
      </c>
      <c r="F473" s="7" t="s">
        <v>3363</v>
      </c>
      <c r="G473" s="8" t="s">
        <v>490</v>
      </c>
      <c r="H473" s="8" t="s">
        <v>3364</v>
      </c>
      <c r="I473" s="8" t="s">
        <v>333</v>
      </c>
      <c r="J473" s="8" t="s">
        <v>334</v>
      </c>
      <c r="K473" s="8" t="s">
        <v>3365</v>
      </c>
      <c r="L473" s="7" t="s">
        <v>851</v>
      </c>
      <c r="M473" s="8" t="s">
        <v>367</v>
      </c>
      <c r="N473" s="7" t="s">
        <v>3366</v>
      </c>
      <c r="O473" s="8" t="s">
        <v>339</v>
      </c>
      <c r="P473" s="11"/>
      <c r="Q473" s="11"/>
      <c r="R473" s="11"/>
    </row>
    <row r="474" s="1" customFormat="1" ht="50" hidden="1" customHeight="1" spans="1:18">
      <c r="A474" s="7" t="s">
        <v>3367</v>
      </c>
      <c r="B474" s="8" t="s">
        <v>3368</v>
      </c>
      <c r="C474" s="8" t="s">
        <v>327</v>
      </c>
      <c r="D474" s="8" t="s">
        <v>328</v>
      </c>
      <c r="E474" s="7" t="s">
        <v>3369</v>
      </c>
      <c r="F474" s="7" t="s">
        <v>3370</v>
      </c>
      <c r="G474" s="8" t="s">
        <v>331</v>
      </c>
      <c r="H474" s="8" t="s">
        <v>597</v>
      </c>
      <c r="I474" s="8" t="s">
        <v>355</v>
      </c>
      <c r="J474" s="8" t="s">
        <v>356</v>
      </c>
      <c r="K474" s="8" t="s">
        <v>1174</v>
      </c>
      <c r="L474" s="7" t="s">
        <v>429</v>
      </c>
      <c r="M474" s="8" t="s">
        <v>1175</v>
      </c>
      <c r="N474" s="7" t="s">
        <v>3371</v>
      </c>
      <c r="O474" s="8" t="s">
        <v>339</v>
      </c>
      <c r="P474" s="11"/>
      <c r="Q474" s="11"/>
      <c r="R474" s="11"/>
    </row>
    <row r="475" s="1" customFormat="1" ht="50" hidden="1" customHeight="1" spans="1:18">
      <c r="A475" s="7" t="s">
        <v>3372</v>
      </c>
      <c r="B475" s="8" t="s">
        <v>3373</v>
      </c>
      <c r="C475" s="8" t="s">
        <v>342</v>
      </c>
      <c r="D475" s="8" t="s">
        <v>328</v>
      </c>
      <c r="E475" s="7" t="s">
        <v>3374</v>
      </c>
      <c r="F475" s="7" t="s">
        <v>3375</v>
      </c>
      <c r="G475" s="8" t="s">
        <v>331</v>
      </c>
      <c r="H475" s="8" t="s">
        <v>1007</v>
      </c>
      <c r="I475" s="8" t="s">
        <v>333</v>
      </c>
      <c r="J475" s="8" t="s">
        <v>334</v>
      </c>
      <c r="K475" s="8" t="s">
        <v>460</v>
      </c>
      <c r="L475" s="7" t="s">
        <v>598</v>
      </c>
      <c r="M475" s="8" t="s">
        <v>367</v>
      </c>
      <c r="N475" s="7" t="s">
        <v>3376</v>
      </c>
      <c r="O475" s="8" t="s">
        <v>339</v>
      </c>
      <c r="P475" s="11"/>
      <c r="Q475" s="11"/>
      <c r="R475" s="11"/>
    </row>
    <row r="476" s="2" customFormat="1" ht="50" customHeight="1" spans="1:18">
      <c r="A476" s="9" t="s">
        <v>3377</v>
      </c>
      <c r="B476" s="10" t="s">
        <v>3378</v>
      </c>
      <c r="C476" s="10" t="s">
        <v>342</v>
      </c>
      <c r="D476" s="10" t="s">
        <v>343</v>
      </c>
      <c r="E476" s="9" t="s">
        <v>3379</v>
      </c>
      <c r="F476" s="9" t="s">
        <v>3380</v>
      </c>
      <c r="G476" s="10" t="s">
        <v>331</v>
      </c>
      <c r="H476" s="10" t="s">
        <v>346</v>
      </c>
      <c r="I476" s="10" t="s">
        <v>333</v>
      </c>
      <c r="J476" s="10" t="s">
        <v>334</v>
      </c>
      <c r="K476" s="10" t="s">
        <v>1192</v>
      </c>
      <c r="L476" s="9" t="s">
        <v>3381</v>
      </c>
      <c r="M476" s="10" t="s">
        <v>337</v>
      </c>
      <c r="N476" s="9" t="s">
        <v>3382</v>
      </c>
      <c r="O476" s="10" t="s">
        <v>339</v>
      </c>
      <c r="P476" s="12"/>
      <c r="Q476" s="12"/>
      <c r="R476" s="12"/>
    </row>
    <row r="477" s="1" customFormat="1" ht="75" hidden="1" spans="1:18">
      <c r="A477" s="7" t="s">
        <v>3383</v>
      </c>
      <c r="B477" s="8" t="s">
        <v>3384</v>
      </c>
      <c r="C477" s="8" t="s">
        <v>342</v>
      </c>
      <c r="D477" s="8" t="s">
        <v>343</v>
      </c>
      <c r="E477" s="7" t="s">
        <v>3385</v>
      </c>
      <c r="F477" s="7" t="s">
        <v>3386</v>
      </c>
      <c r="G477" s="8" t="s">
        <v>420</v>
      </c>
      <c r="H477" s="8" t="s">
        <v>346</v>
      </c>
      <c r="I477" s="8" t="s">
        <v>333</v>
      </c>
      <c r="J477" s="8" t="s">
        <v>334</v>
      </c>
      <c r="K477" s="8" t="s">
        <v>460</v>
      </c>
      <c r="L477" s="7" t="s">
        <v>3387</v>
      </c>
      <c r="M477" s="8" t="s">
        <v>3388</v>
      </c>
      <c r="N477" s="7" t="s">
        <v>3389</v>
      </c>
      <c r="O477" s="8" t="s">
        <v>339</v>
      </c>
      <c r="P477" s="11"/>
      <c r="Q477" s="11"/>
      <c r="R477" s="11"/>
    </row>
    <row r="478" s="1" customFormat="1" ht="50" hidden="1" customHeight="1" spans="1:18">
      <c r="A478" s="7" t="s">
        <v>3390</v>
      </c>
      <c r="B478" s="8" t="s">
        <v>3391</v>
      </c>
      <c r="C478" s="8" t="s">
        <v>342</v>
      </c>
      <c r="D478" s="8" t="s">
        <v>328</v>
      </c>
      <c r="E478" s="7" t="s">
        <v>3392</v>
      </c>
      <c r="F478" s="7" t="s">
        <v>3393</v>
      </c>
      <c r="G478" s="8" t="s">
        <v>420</v>
      </c>
      <c r="H478" s="8" t="s">
        <v>2692</v>
      </c>
      <c r="I478" s="8" t="s">
        <v>333</v>
      </c>
      <c r="J478" s="8" t="s">
        <v>334</v>
      </c>
      <c r="K478" s="8" t="s">
        <v>1602</v>
      </c>
      <c r="L478" s="7" t="s">
        <v>3394</v>
      </c>
      <c r="M478" s="8" t="s">
        <v>367</v>
      </c>
      <c r="N478" s="7" t="s">
        <v>3395</v>
      </c>
      <c r="O478" s="8" t="s">
        <v>339</v>
      </c>
      <c r="P478" s="11"/>
      <c r="Q478" s="11"/>
      <c r="R478" s="11"/>
    </row>
    <row r="479" s="1" customFormat="1" ht="50" hidden="1" customHeight="1" spans="1:18">
      <c r="A479" s="7" t="s">
        <v>3396</v>
      </c>
      <c r="B479" s="8" t="s">
        <v>3397</v>
      </c>
      <c r="C479" s="8" t="s">
        <v>342</v>
      </c>
      <c r="D479" s="8" t="s">
        <v>328</v>
      </c>
      <c r="E479" s="7" t="s">
        <v>3398</v>
      </c>
      <c r="F479" s="7" t="s">
        <v>3399</v>
      </c>
      <c r="G479" s="8" t="s">
        <v>331</v>
      </c>
      <c r="H479" s="8" t="s">
        <v>3400</v>
      </c>
      <c r="I479" s="8" t="s">
        <v>333</v>
      </c>
      <c r="J479" s="8" t="s">
        <v>334</v>
      </c>
      <c r="K479" s="8" t="s">
        <v>829</v>
      </c>
      <c r="L479" s="7" t="s">
        <v>347</v>
      </c>
      <c r="M479" s="8" t="s">
        <v>337</v>
      </c>
      <c r="N479" s="7" t="s">
        <v>3401</v>
      </c>
      <c r="O479" s="8" t="s">
        <v>339</v>
      </c>
      <c r="P479" s="11"/>
      <c r="Q479" s="11"/>
      <c r="R479" s="11"/>
    </row>
    <row r="480" s="1" customFormat="1" ht="50" hidden="1" customHeight="1" spans="1:18">
      <c r="A480" s="7" t="s">
        <v>3402</v>
      </c>
      <c r="B480" s="8" t="s">
        <v>3403</v>
      </c>
      <c r="C480" s="8" t="s">
        <v>342</v>
      </c>
      <c r="D480" s="8" t="s">
        <v>343</v>
      </c>
      <c r="E480" s="7" t="s">
        <v>3404</v>
      </c>
      <c r="F480" s="7" t="s">
        <v>3405</v>
      </c>
      <c r="G480" s="8" t="s">
        <v>490</v>
      </c>
      <c r="H480" s="8" t="s">
        <v>3406</v>
      </c>
      <c r="I480" s="8" t="s">
        <v>333</v>
      </c>
      <c r="J480" s="8" t="s">
        <v>334</v>
      </c>
      <c r="K480" s="8" t="s">
        <v>3407</v>
      </c>
      <c r="L480" s="7" t="s">
        <v>772</v>
      </c>
      <c r="M480" s="8" t="s">
        <v>646</v>
      </c>
      <c r="N480" s="7" t="s">
        <v>3408</v>
      </c>
      <c r="O480" s="8" t="s">
        <v>339</v>
      </c>
      <c r="P480" s="11"/>
      <c r="Q480" s="11"/>
      <c r="R480" s="11"/>
    </row>
    <row r="481" s="1" customFormat="1" ht="50" hidden="1" customHeight="1" spans="1:18">
      <c r="A481" s="7" t="s">
        <v>3409</v>
      </c>
      <c r="B481" s="8" t="s">
        <v>3410</v>
      </c>
      <c r="C481" s="8" t="s">
        <v>342</v>
      </c>
      <c r="D481" s="8" t="s">
        <v>328</v>
      </c>
      <c r="E481" s="7" t="s">
        <v>3411</v>
      </c>
      <c r="F481" s="7" t="s">
        <v>3412</v>
      </c>
      <c r="G481" s="8" t="s">
        <v>420</v>
      </c>
      <c r="H481" s="8" t="s">
        <v>3413</v>
      </c>
      <c r="I481" s="8" t="s">
        <v>333</v>
      </c>
      <c r="J481" s="8" t="s">
        <v>334</v>
      </c>
      <c r="K481" s="8" t="s">
        <v>1440</v>
      </c>
      <c r="L481" s="7" t="s">
        <v>1704</v>
      </c>
      <c r="M481" s="8" t="s">
        <v>367</v>
      </c>
      <c r="N481" s="7" t="s">
        <v>3414</v>
      </c>
      <c r="O481" s="8" t="s">
        <v>339</v>
      </c>
      <c r="P481" s="11"/>
      <c r="Q481" s="11"/>
      <c r="R481" s="11"/>
    </row>
    <row r="482" s="1" customFormat="1" ht="50" hidden="1" customHeight="1" spans="1:18">
      <c r="A482" s="7" t="s">
        <v>3415</v>
      </c>
      <c r="B482" s="8" t="s">
        <v>3416</v>
      </c>
      <c r="C482" s="8" t="s">
        <v>342</v>
      </c>
      <c r="D482" s="8" t="s">
        <v>328</v>
      </c>
      <c r="E482" s="7" t="s">
        <v>3417</v>
      </c>
      <c r="F482" s="7" t="s">
        <v>3418</v>
      </c>
      <c r="G482" s="8" t="s">
        <v>420</v>
      </c>
      <c r="H482" s="8" t="s">
        <v>436</v>
      </c>
      <c r="I482" s="8" t="s">
        <v>355</v>
      </c>
      <c r="J482" s="8" t="s">
        <v>356</v>
      </c>
      <c r="K482" s="8" t="s">
        <v>1400</v>
      </c>
      <c r="L482" s="7" t="s">
        <v>429</v>
      </c>
      <c r="M482" s="8" t="s">
        <v>3419</v>
      </c>
      <c r="N482" s="7" t="s">
        <v>3420</v>
      </c>
      <c r="O482" s="8" t="s">
        <v>339</v>
      </c>
      <c r="P482" s="11"/>
      <c r="Q482" s="11"/>
      <c r="R482" s="11"/>
    </row>
    <row r="483" s="1" customFormat="1" ht="50" hidden="1" customHeight="1" spans="1:18">
      <c r="A483" s="7" t="s">
        <v>3421</v>
      </c>
      <c r="B483" s="8" t="s">
        <v>3422</v>
      </c>
      <c r="C483" s="8" t="s">
        <v>327</v>
      </c>
      <c r="D483" s="8" t="s">
        <v>343</v>
      </c>
      <c r="E483" s="7" t="s">
        <v>3423</v>
      </c>
      <c r="F483" s="7" t="s">
        <v>3424</v>
      </c>
      <c r="G483" s="8" t="s">
        <v>490</v>
      </c>
      <c r="H483" s="8" t="s">
        <v>3425</v>
      </c>
      <c r="I483" s="8" t="s">
        <v>333</v>
      </c>
      <c r="J483" s="8" t="s">
        <v>334</v>
      </c>
      <c r="K483" s="8" t="s">
        <v>2815</v>
      </c>
      <c r="L483" s="7" t="s">
        <v>531</v>
      </c>
      <c r="M483" s="8" t="s">
        <v>689</v>
      </c>
      <c r="N483" s="7" t="s">
        <v>3426</v>
      </c>
      <c r="O483" s="8" t="s">
        <v>339</v>
      </c>
      <c r="P483" s="11"/>
      <c r="Q483" s="11"/>
      <c r="R483" s="11"/>
    </row>
    <row r="484" s="1" customFormat="1" ht="50" hidden="1" customHeight="1" spans="1:18">
      <c r="A484" s="7" t="s">
        <v>3427</v>
      </c>
      <c r="B484" s="8" t="s">
        <v>3428</v>
      </c>
      <c r="C484" s="8" t="s">
        <v>327</v>
      </c>
      <c r="D484" s="8" t="s">
        <v>328</v>
      </c>
      <c r="E484" s="7" t="s">
        <v>3429</v>
      </c>
      <c r="F484" s="7" t="s">
        <v>3430</v>
      </c>
      <c r="G484" s="8" t="s">
        <v>490</v>
      </c>
      <c r="H484" s="8" t="s">
        <v>491</v>
      </c>
      <c r="I484" s="8" t="s">
        <v>333</v>
      </c>
      <c r="J484" s="8" t="s">
        <v>334</v>
      </c>
      <c r="K484" s="8" t="s">
        <v>1174</v>
      </c>
      <c r="L484" s="7" t="s">
        <v>2067</v>
      </c>
      <c r="M484" s="8" t="s">
        <v>564</v>
      </c>
      <c r="N484" s="7" t="s">
        <v>3431</v>
      </c>
      <c r="O484" s="8" t="s">
        <v>339</v>
      </c>
      <c r="P484" s="11"/>
      <c r="Q484" s="11"/>
      <c r="R484" s="11"/>
    </row>
    <row r="485" s="1" customFormat="1" ht="50" hidden="1" customHeight="1" spans="1:18">
      <c r="A485" s="7" t="s">
        <v>3432</v>
      </c>
      <c r="B485" s="8" t="s">
        <v>3433</v>
      </c>
      <c r="C485" s="8" t="s">
        <v>342</v>
      </c>
      <c r="D485" s="8" t="s">
        <v>767</v>
      </c>
      <c r="E485" s="7" t="s">
        <v>3434</v>
      </c>
      <c r="F485" s="7" t="s">
        <v>3435</v>
      </c>
      <c r="G485" s="8" t="s">
        <v>490</v>
      </c>
      <c r="H485" s="8" t="s">
        <v>1571</v>
      </c>
      <c r="I485" s="8" t="s">
        <v>355</v>
      </c>
      <c r="J485" s="8" t="s">
        <v>356</v>
      </c>
      <c r="K485" s="8" t="s">
        <v>815</v>
      </c>
      <c r="L485" s="7" t="s">
        <v>381</v>
      </c>
      <c r="M485" s="8" t="s">
        <v>494</v>
      </c>
      <c r="N485" s="7" t="s">
        <v>3436</v>
      </c>
      <c r="O485" s="8" t="s">
        <v>339</v>
      </c>
      <c r="P485" s="11"/>
      <c r="Q485" s="11"/>
      <c r="R485" s="11"/>
    </row>
    <row r="486" s="1" customFormat="1" ht="50" hidden="1" customHeight="1" spans="1:18">
      <c r="A486" s="7" t="s">
        <v>3437</v>
      </c>
      <c r="B486" s="8" t="s">
        <v>3438</v>
      </c>
      <c r="C486" s="8" t="s">
        <v>342</v>
      </c>
      <c r="D486" s="8" t="s">
        <v>328</v>
      </c>
      <c r="E486" s="7" t="s">
        <v>3439</v>
      </c>
      <c r="F486" s="7" t="s">
        <v>3440</v>
      </c>
      <c r="G486" s="8" t="s">
        <v>420</v>
      </c>
      <c r="H486" s="8" t="s">
        <v>3441</v>
      </c>
      <c r="I486" s="8" t="s">
        <v>355</v>
      </c>
      <c r="J486" s="8" t="s">
        <v>356</v>
      </c>
      <c r="K486" s="8" t="s">
        <v>1174</v>
      </c>
      <c r="L486" s="7" t="s">
        <v>547</v>
      </c>
      <c r="M486" s="8" t="s">
        <v>359</v>
      </c>
      <c r="N486" s="7" t="s">
        <v>3442</v>
      </c>
      <c r="O486" s="8" t="s">
        <v>339</v>
      </c>
      <c r="P486" s="11"/>
      <c r="Q486" s="11"/>
      <c r="R486" s="11"/>
    </row>
    <row r="487" s="1" customFormat="1" ht="50" hidden="1" customHeight="1" spans="1:18">
      <c r="A487" s="7" t="s">
        <v>3443</v>
      </c>
      <c r="B487" s="8" t="s">
        <v>3444</v>
      </c>
      <c r="C487" s="8" t="s">
        <v>342</v>
      </c>
      <c r="D487" s="8" t="s">
        <v>328</v>
      </c>
      <c r="E487" s="7" t="s">
        <v>3445</v>
      </c>
      <c r="F487" s="7" t="s">
        <v>3446</v>
      </c>
      <c r="G487" s="8" t="s">
        <v>554</v>
      </c>
      <c r="H487" s="8" t="s">
        <v>1538</v>
      </c>
      <c r="I487" s="8" t="s">
        <v>333</v>
      </c>
      <c r="J487" s="8" t="s">
        <v>334</v>
      </c>
      <c r="K487" s="8" t="s">
        <v>3447</v>
      </c>
      <c r="L487" s="7" t="s">
        <v>3448</v>
      </c>
      <c r="M487" s="8" t="s">
        <v>367</v>
      </c>
      <c r="N487" s="7" t="s">
        <v>3449</v>
      </c>
      <c r="O487" s="8" t="s">
        <v>339</v>
      </c>
      <c r="P487" s="11"/>
      <c r="Q487" s="11"/>
      <c r="R487" s="11"/>
    </row>
    <row r="488" s="1" customFormat="1" ht="50" hidden="1" customHeight="1" spans="1:18">
      <c r="A488" s="7" t="s">
        <v>3450</v>
      </c>
      <c r="B488" s="8" t="s">
        <v>3451</v>
      </c>
      <c r="C488" s="8" t="s">
        <v>342</v>
      </c>
      <c r="D488" s="8" t="s">
        <v>343</v>
      </c>
      <c r="E488" s="7" t="s">
        <v>3452</v>
      </c>
      <c r="F488" s="7" t="s">
        <v>3453</v>
      </c>
      <c r="G488" s="8" t="s">
        <v>490</v>
      </c>
      <c r="H488" s="8" t="s">
        <v>1007</v>
      </c>
      <c r="I488" s="8" t="s">
        <v>333</v>
      </c>
      <c r="J488" s="8" t="s">
        <v>334</v>
      </c>
      <c r="K488" s="8" t="s">
        <v>762</v>
      </c>
      <c r="L488" s="7" t="s">
        <v>1101</v>
      </c>
      <c r="M488" s="8" t="s">
        <v>337</v>
      </c>
      <c r="N488" s="7" t="s">
        <v>3454</v>
      </c>
      <c r="O488" s="8" t="s">
        <v>339</v>
      </c>
      <c r="P488" s="11"/>
      <c r="Q488" s="11"/>
      <c r="R488" s="11"/>
    </row>
    <row r="489" s="2" customFormat="1" ht="50" customHeight="1" spans="1:18">
      <c r="A489" s="9" t="s">
        <v>3455</v>
      </c>
      <c r="B489" s="10" t="s">
        <v>3456</v>
      </c>
      <c r="C489" s="10" t="s">
        <v>342</v>
      </c>
      <c r="D489" s="10" t="s">
        <v>343</v>
      </c>
      <c r="E489" s="9" t="s">
        <v>3457</v>
      </c>
      <c r="F489" s="9" t="s">
        <v>3458</v>
      </c>
      <c r="G489" s="10" t="s">
        <v>490</v>
      </c>
      <c r="H489" s="10" t="s">
        <v>395</v>
      </c>
      <c r="I489" s="10" t="s">
        <v>333</v>
      </c>
      <c r="J489" s="10" t="s">
        <v>334</v>
      </c>
      <c r="K489" s="10" t="s">
        <v>396</v>
      </c>
      <c r="L489" s="9" t="s">
        <v>412</v>
      </c>
      <c r="M489" s="10" t="s">
        <v>337</v>
      </c>
      <c r="N489" s="9" t="s">
        <v>3459</v>
      </c>
      <c r="O489" s="10" t="s">
        <v>339</v>
      </c>
      <c r="P489" s="12"/>
      <c r="Q489" s="12"/>
      <c r="R489" s="12"/>
    </row>
    <row r="490" s="1" customFormat="1" ht="50" hidden="1" customHeight="1" spans="1:18">
      <c r="A490" s="7" t="s">
        <v>3460</v>
      </c>
      <c r="B490" s="8" t="s">
        <v>3461</v>
      </c>
      <c r="C490" s="8" t="s">
        <v>327</v>
      </c>
      <c r="D490" s="8" t="s">
        <v>328</v>
      </c>
      <c r="E490" s="7" t="s">
        <v>3462</v>
      </c>
      <c r="F490" s="7" t="s">
        <v>3463</v>
      </c>
      <c r="G490" s="8" t="s">
        <v>420</v>
      </c>
      <c r="H490" s="8" t="s">
        <v>3464</v>
      </c>
      <c r="I490" s="8" t="s">
        <v>355</v>
      </c>
      <c r="J490" s="8" t="s">
        <v>356</v>
      </c>
      <c r="K490" s="8" t="s">
        <v>3365</v>
      </c>
      <c r="L490" s="7" t="s">
        <v>851</v>
      </c>
      <c r="M490" s="8" t="s">
        <v>3465</v>
      </c>
      <c r="N490" s="7" t="s">
        <v>3466</v>
      </c>
      <c r="O490" s="8" t="s">
        <v>339</v>
      </c>
      <c r="P490" s="11"/>
      <c r="Q490" s="11"/>
      <c r="R490" s="11"/>
    </row>
    <row r="491" s="1" customFormat="1" ht="50" hidden="1" customHeight="1" spans="1:18">
      <c r="A491" s="7" t="s">
        <v>3467</v>
      </c>
      <c r="B491" s="8" t="s">
        <v>3468</v>
      </c>
      <c r="C491" s="8" t="s">
        <v>342</v>
      </c>
      <c r="D491" s="8" t="s">
        <v>343</v>
      </c>
      <c r="E491" s="7" t="s">
        <v>3469</v>
      </c>
      <c r="F491" s="7" t="s">
        <v>3470</v>
      </c>
      <c r="G491" s="8" t="s">
        <v>554</v>
      </c>
      <c r="H491" s="8" t="s">
        <v>354</v>
      </c>
      <c r="I491" s="8" t="s">
        <v>355</v>
      </c>
      <c r="J491" s="8" t="s">
        <v>356</v>
      </c>
      <c r="K491" s="8" t="s">
        <v>695</v>
      </c>
      <c r="L491" s="7" t="s">
        <v>3471</v>
      </c>
      <c r="M491" s="8" t="s">
        <v>607</v>
      </c>
      <c r="N491" s="7" t="s">
        <v>3472</v>
      </c>
      <c r="O491" s="8" t="s">
        <v>339</v>
      </c>
      <c r="P491" s="11"/>
      <c r="Q491" s="11"/>
      <c r="R491" s="11"/>
    </row>
    <row r="492" s="1" customFormat="1" ht="56.25" hidden="1" spans="1:18">
      <c r="A492" s="7" t="s">
        <v>3473</v>
      </c>
      <c r="B492" s="8" t="s">
        <v>3474</v>
      </c>
      <c r="C492" s="8" t="s">
        <v>327</v>
      </c>
      <c r="D492" s="8" t="s">
        <v>328</v>
      </c>
      <c r="E492" s="7" t="s">
        <v>3475</v>
      </c>
      <c r="F492" s="7" t="s">
        <v>3476</v>
      </c>
      <c r="G492" s="8" t="s">
        <v>331</v>
      </c>
      <c r="H492" s="8" t="s">
        <v>3477</v>
      </c>
      <c r="I492" s="8" t="s">
        <v>333</v>
      </c>
      <c r="J492" s="8" t="s">
        <v>334</v>
      </c>
      <c r="K492" s="8" t="s">
        <v>3478</v>
      </c>
      <c r="L492" s="7" t="s">
        <v>1124</v>
      </c>
      <c r="M492" s="8" t="s">
        <v>367</v>
      </c>
      <c r="N492" s="7" t="s">
        <v>3479</v>
      </c>
      <c r="O492" s="8" t="s">
        <v>339</v>
      </c>
      <c r="P492" s="11"/>
      <c r="Q492" s="11"/>
      <c r="R492" s="11"/>
    </row>
    <row r="493" s="1" customFormat="1" ht="50" hidden="1" customHeight="1" spans="1:18">
      <c r="A493" s="7" t="s">
        <v>3480</v>
      </c>
      <c r="B493" s="8" t="s">
        <v>3481</v>
      </c>
      <c r="C493" s="8" t="s">
        <v>342</v>
      </c>
      <c r="D493" s="8" t="s">
        <v>343</v>
      </c>
      <c r="E493" s="7" t="s">
        <v>3482</v>
      </c>
      <c r="F493" s="7" t="s">
        <v>3483</v>
      </c>
      <c r="G493" s="8" t="s">
        <v>331</v>
      </c>
      <c r="H493" s="8" t="s">
        <v>2330</v>
      </c>
      <c r="I493" s="8" t="s">
        <v>333</v>
      </c>
      <c r="J493" s="8" t="s">
        <v>334</v>
      </c>
      <c r="K493" s="8" t="s">
        <v>3484</v>
      </c>
      <c r="L493" s="7" t="s">
        <v>615</v>
      </c>
      <c r="M493" s="8" t="s">
        <v>337</v>
      </c>
      <c r="N493" s="7" t="s">
        <v>3485</v>
      </c>
      <c r="O493" s="8" t="s">
        <v>339</v>
      </c>
      <c r="P493" s="11"/>
      <c r="Q493" s="11"/>
      <c r="R493" s="11"/>
    </row>
    <row r="494" s="1" customFormat="1" ht="58" hidden="1" customHeight="1" spans="1:18">
      <c r="A494" s="7" t="s">
        <v>3486</v>
      </c>
      <c r="B494" s="8" t="s">
        <v>3487</v>
      </c>
      <c r="C494" s="8" t="s">
        <v>342</v>
      </c>
      <c r="D494" s="8" t="s">
        <v>328</v>
      </c>
      <c r="E494" s="7" t="s">
        <v>3488</v>
      </c>
      <c r="F494" s="7" t="s">
        <v>3489</v>
      </c>
      <c r="G494" s="8" t="s">
        <v>420</v>
      </c>
      <c r="H494" s="8" t="s">
        <v>597</v>
      </c>
      <c r="I494" s="8" t="s">
        <v>333</v>
      </c>
      <c r="J494" s="8" t="s">
        <v>334</v>
      </c>
      <c r="K494" s="8" t="s">
        <v>905</v>
      </c>
      <c r="L494" s="7" t="s">
        <v>1763</v>
      </c>
      <c r="M494" s="8" t="s">
        <v>367</v>
      </c>
      <c r="N494" s="7" t="s">
        <v>3490</v>
      </c>
      <c r="O494" s="8" t="s">
        <v>339</v>
      </c>
      <c r="P494" s="11"/>
      <c r="Q494" s="11"/>
      <c r="R494" s="11"/>
    </row>
    <row r="495" s="1" customFormat="1" ht="50" hidden="1" customHeight="1" spans="1:18">
      <c r="A495" s="7" t="s">
        <v>3491</v>
      </c>
      <c r="B495" s="8" t="s">
        <v>3492</v>
      </c>
      <c r="C495" s="8" t="s">
        <v>342</v>
      </c>
      <c r="D495" s="8" t="s">
        <v>328</v>
      </c>
      <c r="E495" s="7" t="s">
        <v>3493</v>
      </c>
      <c r="F495" s="7" t="s">
        <v>3494</v>
      </c>
      <c r="G495" s="8" t="s">
        <v>420</v>
      </c>
      <c r="H495" s="8" t="s">
        <v>491</v>
      </c>
      <c r="I495" s="8" t="s">
        <v>333</v>
      </c>
      <c r="J495" s="8" t="s">
        <v>334</v>
      </c>
      <c r="K495" s="8" t="s">
        <v>1703</v>
      </c>
      <c r="L495" s="7" t="s">
        <v>913</v>
      </c>
      <c r="M495" s="8" t="s">
        <v>899</v>
      </c>
      <c r="N495" s="7" t="s">
        <v>3495</v>
      </c>
      <c r="O495" s="8" t="s">
        <v>339</v>
      </c>
      <c r="P495" s="11"/>
      <c r="Q495" s="11"/>
      <c r="R495" s="11"/>
    </row>
    <row r="496" s="1" customFormat="1" ht="50" hidden="1" customHeight="1" spans="1:18">
      <c r="A496" s="7" t="s">
        <v>3496</v>
      </c>
      <c r="B496" s="8" t="s">
        <v>3497</v>
      </c>
      <c r="C496" s="8" t="s">
        <v>327</v>
      </c>
      <c r="D496" s="8" t="s">
        <v>343</v>
      </c>
      <c r="E496" s="7" t="s">
        <v>3498</v>
      </c>
      <c r="F496" s="7" t="s">
        <v>3499</v>
      </c>
      <c r="G496" s="8" t="s">
        <v>331</v>
      </c>
      <c r="H496" s="8" t="s">
        <v>731</v>
      </c>
      <c r="I496" s="8" t="s">
        <v>355</v>
      </c>
      <c r="J496" s="8" t="s">
        <v>356</v>
      </c>
      <c r="K496" s="8" t="s">
        <v>695</v>
      </c>
      <c r="L496" s="7" t="s">
        <v>381</v>
      </c>
      <c r="M496" s="8" t="s">
        <v>3017</v>
      </c>
      <c r="N496" s="7" t="s">
        <v>3500</v>
      </c>
      <c r="O496" s="8" t="s">
        <v>339</v>
      </c>
      <c r="P496" s="11"/>
      <c r="Q496" s="11"/>
      <c r="R496" s="11"/>
    </row>
    <row r="497" s="1" customFormat="1" ht="50" hidden="1" customHeight="1" spans="1:18">
      <c r="A497" s="7" t="s">
        <v>3501</v>
      </c>
      <c r="B497" s="8" t="s">
        <v>3502</v>
      </c>
      <c r="C497" s="8" t="s">
        <v>327</v>
      </c>
      <c r="D497" s="8" t="s">
        <v>328</v>
      </c>
      <c r="E497" s="7" t="s">
        <v>3503</v>
      </c>
      <c r="F497" s="7" t="s">
        <v>3504</v>
      </c>
      <c r="G497" s="8" t="s">
        <v>420</v>
      </c>
      <c r="H497" s="8" t="s">
        <v>2188</v>
      </c>
      <c r="I497" s="8" t="s">
        <v>333</v>
      </c>
      <c r="J497" s="8" t="s">
        <v>334</v>
      </c>
      <c r="K497" s="8" t="s">
        <v>335</v>
      </c>
      <c r="L497" s="7" t="s">
        <v>3505</v>
      </c>
      <c r="M497" s="8" t="s">
        <v>405</v>
      </c>
      <c r="N497" s="7" t="s">
        <v>3506</v>
      </c>
      <c r="O497" s="8" t="s">
        <v>339</v>
      </c>
      <c r="P497" s="11"/>
      <c r="Q497" s="11"/>
      <c r="R497" s="11"/>
    </row>
    <row r="498" s="1" customFormat="1" ht="50" hidden="1" customHeight="1" spans="1:18">
      <c r="A498" s="7" t="s">
        <v>3507</v>
      </c>
      <c r="B498" s="8" t="s">
        <v>3508</v>
      </c>
      <c r="C498" s="8" t="s">
        <v>342</v>
      </c>
      <c r="D498" s="8" t="s">
        <v>343</v>
      </c>
      <c r="E498" s="7" t="s">
        <v>3509</v>
      </c>
      <c r="F498" s="7" t="s">
        <v>3510</v>
      </c>
      <c r="G498" s="8" t="s">
        <v>331</v>
      </c>
      <c r="H498" s="8" t="s">
        <v>865</v>
      </c>
      <c r="I498" s="8" t="s">
        <v>333</v>
      </c>
      <c r="J498" s="8" t="s">
        <v>334</v>
      </c>
      <c r="K498" s="8" t="s">
        <v>335</v>
      </c>
      <c r="L498" s="7" t="s">
        <v>792</v>
      </c>
      <c r="M498" s="8" t="s">
        <v>337</v>
      </c>
      <c r="N498" s="7" t="s">
        <v>3511</v>
      </c>
      <c r="O498" s="8" t="s">
        <v>339</v>
      </c>
      <c r="P498" s="11"/>
      <c r="Q498" s="11"/>
      <c r="R498" s="11"/>
    </row>
    <row r="499" s="2" customFormat="1" ht="50" customHeight="1" spans="1:18">
      <c r="A499" s="9" t="s">
        <v>3512</v>
      </c>
      <c r="B499" s="10" t="s">
        <v>3513</v>
      </c>
      <c r="C499" s="10" t="s">
        <v>327</v>
      </c>
      <c r="D499" s="10" t="s">
        <v>343</v>
      </c>
      <c r="E499" s="9" t="s">
        <v>3514</v>
      </c>
      <c r="F499" s="9" t="s">
        <v>3515</v>
      </c>
      <c r="G499" s="10" t="s">
        <v>331</v>
      </c>
      <c r="H499" s="10" t="s">
        <v>332</v>
      </c>
      <c r="I499" s="10" t="s">
        <v>333</v>
      </c>
      <c r="J499" s="10" t="s">
        <v>334</v>
      </c>
      <c r="K499" s="10" t="s">
        <v>1859</v>
      </c>
      <c r="L499" s="9" t="s">
        <v>889</v>
      </c>
      <c r="M499" s="10" t="s">
        <v>337</v>
      </c>
      <c r="N499" s="9" t="s">
        <v>3516</v>
      </c>
      <c r="O499" s="10" t="s">
        <v>339</v>
      </c>
      <c r="P499" s="17"/>
      <c r="Q499" s="12"/>
      <c r="R499" s="12"/>
    </row>
    <row r="500" s="1" customFormat="1" ht="50" hidden="1" customHeight="1" spans="1:18">
      <c r="A500" s="7" t="s">
        <v>3517</v>
      </c>
      <c r="B500" s="8" t="s">
        <v>3518</v>
      </c>
      <c r="C500" s="8" t="s">
        <v>342</v>
      </c>
      <c r="D500" s="8" t="s">
        <v>328</v>
      </c>
      <c r="E500" s="7" t="s">
        <v>3519</v>
      </c>
      <c r="F500" s="7" t="s">
        <v>3520</v>
      </c>
      <c r="G500" s="8" t="s">
        <v>554</v>
      </c>
      <c r="H500" s="8" t="s">
        <v>1084</v>
      </c>
      <c r="I500" s="8" t="s">
        <v>333</v>
      </c>
      <c r="J500" s="8" t="s">
        <v>334</v>
      </c>
      <c r="K500" s="8" t="s">
        <v>829</v>
      </c>
      <c r="L500" s="7" t="s">
        <v>3521</v>
      </c>
      <c r="M500" s="8" t="s">
        <v>337</v>
      </c>
      <c r="N500" s="7" t="s">
        <v>3522</v>
      </c>
      <c r="O500" s="8" t="s">
        <v>339</v>
      </c>
      <c r="P500" s="11"/>
      <c r="Q500" s="11"/>
      <c r="R500" s="11"/>
    </row>
    <row r="501" s="1" customFormat="1" ht="50" hidden="1" customHeight="1" spans="1:18">
      <c r="A501" s="7" t="s">
        <v>3523</v>
      </c>
      <c r="B501" s="8" t="s">
        <v>3524</v>
      </c>
      <c r="C501" s="8" t="s">
        <v>342</v>
      </c>
      <c r="D501" s="8" t="s">
        <v>328</v>
      </c>
      <c r="E501" s="7" t="s">
        <v>2064</v>
      </c>
      <c r="F501" s="7" t="s">
        <v>3525</v>
      </c>
      <c r="G501" s="8" t="s">
        <v>331</v>
      </c>
      <c r="H501" s="8" t="s">
        <v>346</v>
      </c>
      <c r="I501" s="8" t="s">
        <v>355</v>
      </c>
      <c r="J501" s="8" t="s">
        <v>356</v>
      </c>
      <c r="K501" s="8" t="s">
        <v>411</v>
      </c>
      <c r="L501" s="7" t="s">
        <v>3526</v>
      </c>
      <c r="M501" s="8" t="s">
        <v>3527</v>
      </c>
      <c r="N501" s="7" t="s">
        <v>3528</v>
      </c>
      <c r="O501" s="8" t="s">
        <v>339</v>
      </c>
      <c r="P501" s="11"/>
      <c r="Q501" s="11"/>
      <c r="R501" s="11"/>
    </row>
    <row r="502" s="2" customFormat="1" ht="50" customHeight="1" spans="1:18">
      <c r="A502" s="9" t="s">
        <v>3529</v>
      </c>
      <c r="B502" s="10" t="s">
        <v>3530</v>
      </c>
      <c r="C502" s="10" t="s">
        <v>327</v>
      </c>
      <c r="D502" s="10" t="s">
        <v>328</v>
      </c>
      <c r="E502" s="9" t="s">
        <v>3531</v>
      </c>
      <c r="F502" s="9" t="s">
        <v>3532</v>
      </c>
      <c r="G502" s="10" t="s">
        <v>331</v>
      </c>
      <c r="H502" s="10" t="s">
        <v>515</v>
      </c>
      <c r="I502" s="10" t="s">
        <v>333</v>
      </c>
      <c r="J502" s="10" t="s">
        <v>334</v>
      </c>
      <c r="K502" s="10" t="s">
        <v>365</v>
      </c>
      <c r="L502" s="9" t="s">
        <v>429</v>
      </c>
      <c r="M502" s="10" t="s">
        <v>337</v>
      </c>
      <c r="N502" s="9" t="s">
        <v>3533</v>
      </c>
      <c r="O502" s="10" t="s">
        <v>339</v>
      </c>
      <c r="P502" s="12"/>
      <c r="Q502" s="12"/>
      <c r="R502" s="12"/>
    </row>
    <row r="503" s="1" customFormat="1" ht="50" hidden="1" customHeight="1" spans="1:18">
      <c r="A503" s="7" t="s">
        <v>3534</v>
      </c>
      <c r="B503" s="8" t="s">
        <v>3535</v>
      </c>
      <c r="C503" s="8" t="s">
        <v>327</v>
      </c>
      <c r="D503" s="8" t="s">
        <v>328</v>
      </c>
      <c r="E503" s="7" t="s">
        <v>3536</v>
      </c>
      <c r="F503" s="7" t="s">
        <v>3537</v>
      </c>
      <c r="G503" s="8" t="s">
        <v>420</v>
      </c>
      <c r="H503" s="8" t="s">
        <v>346</v>
      </c>
      <c r="I503" s="8" t="s">
        <v>333</v>
      </c>
      <c r="J503" s="8" t="s">
        <v>334</v>
      </c>
      <c r="K503" s="8" t="s">
        <v>3538</v>
      </c>
      <c r="L503" s="7" t="s">
        <v>3539</v>
      </c>
      <c r="M503" s="8" t="s">
        <v>367</v>
      </c>
      <c r="N503" s="7" t="s">
        <v>3540</v>
      </c>
      <c r="O503" s="8" t="s">
        <v>339</v>
      </c>
      <c r="P503" s="11"/>
      <c r="Q503" s="11"/>
      <c r="R503" s="11"/>
    </row>
    <row r="504" s="1" customFormat="1" ht="50" hidden="1" customHeight="1" spans="1:18">
      <c r="A504" s="7" t="s">
        <v>3541</v>
      </c>
      <c r="B504" s="8" t="s">
        <v>3542</v>
      </c>
      <c r="C504" s="8" t="s">
        <v>342</v>
      </c>
      <c r="D504" s="8" t="s">
        <v>328</v>
      </c>
      <c r="E504" s="7" t="s">
        <v>3543</v>
      </c>
      <c r="F504" s="7" t="s">
        <v>3544</v>
      </c>
      <c r="G504" s="8" t="s">
        <v>331</v>
      </c>
      <c r="H504" s="8" t="s">
        <v>1137</v>
      </c>
      <c r="I504" s="8" t="s">
        <v>333</v>
      </c>
      <c r="J504" s="8" t="s">
        <v>334</v>
      </c>
      <c r="K504" s="8" t="s">
        <v>1100</v>
      </c>
      <c r="L504" s="7" t="s">
        <v>429</v>
      </c>
      <c r="M504" s="8" t="s">
        <v>367</v>
      </c>
      <c r="N504" s="7" t="s">
        <v>3545</v>
      </c>
      <c r="O504" s="8" t="s">
        <v>339</v>
      </c>
      <c r="P504" s="11"/>
      <c r="Q504" s="11"/>
      <c r="R504" s="11"/>
    </row>
    <row r="505" s="1" customFormat="1" ht="50" hidden="1" customHeight="1" spans="1:18">
      <c r="A505" s="7" t="s">
        <v>3546</v>
      </c>
      <c r="B505" s="8" t="s">
        <v>3547</v>
      </c>
      <c r="C505" s="8" t="s">
        <v>327</v>
      </c>
      <c r="D505" s="8" t="s">
        <v>328</v>
      </c>
      <c r="E505" s="7" t="s">
        <v>3548</v>
      </c>
      <c r="F505" s="7" t="s">
        <v>3549</v>
      </c>
      <c r="G505" s="8" t="s">
        <v>331</v>
      </c>
      <c r="H505" s="8" t="s">
        <v>3550</v>
      </c>
      <c r="I505" s="8" t="s">
        <v>333</v>
      </c>
      <c r="J505" s="8" t="s">
        <v>334</v>
      </c>
      <c r="K505" s="8" t="s">
        <v>2821</v>
      </c>
      <c r="L505" s="7" t="s">
        <v>2140</v>
      </c>
      <c r="M505" s="8" t="s">
        <v>689</v>
      </c>
      <c r="N505" s="7" t="s">
        <v>3551</v>
      </c>
      <c r="O505" s="8" t="s">
        <v>339</v>
      </c>
      <c r="P505" s="11"/>
      <c r="Q505" s="11"/>
      <c r="R505" s="11"/>
    </row>
    <row r="506" s="2" customFormat="1" ht="50" customHeight="1" spans="1:18">
      <c r="A506" s="9" t="s">
        <v>3552</v>
      </c>
      <c r="B506" s="10" t="s">
        <v>3553</v>
      </c>
      <c r="C506" s="10" t="s">
        <v>342</v>
      </c>
      <c r="D506" s="10" t="s">
        <v>328</v>
      </c>
      <c r="E506" s="9" t="s">
        <v>3554</v>
      </c>
      <c r="F506" s="9" t="s">
        <v>3555</v>
      </c>
      <c r="G506" s="10" t="s">
        <v>331</v>
      </c>
      <c r="H506" s="10" t="s">
        <v>1735</v>
      </c>
      <c r="I506" s="10" t="s">
        <v>355</v>
      </c>
      <c r="J506" s="10" t="s">
        <v>356</v>
      </c>
      <c r="K506" s="10" t="s">
        <v>1192</v>
      </c>
      <c r="L506" s="9" t="s">
        <v>381</v>
      </c>
      <c r="M506" s="10" t="s">
        <v>808</v>
      </c>
      <c r="N506" s="9" t="s">
        <v>3556</v>
      </c>
      <c r="O506" s="10" t="s">
        <v>339</v>
      </c>
      <c r="P506" s="12"/>
      <c r="Q506" s="12"/>
      <c r="R506" s="12"/>
    </row>
    <row r="507" s="1" customFormat="1" ht="50" hidden="1" customHeight="1" spans="1:18">
      <c r="A507" s="7" t="s">
        <v>3557</v>
      </c>
      <c r="B507" s="8" t="s">
        <v>3558</v>
      </c>
      <c r="C507" s="8" t="s">
        <v>342</v>
      </c>
      <c r="D507" s="8" t="s">
        <v>328</v>
      </c>
      <c r="E507" s="7" t="s">
        <v>3559</v>
      </c>
      <c r="F507" s="7" t="s">
        <v>3560</v>
      </c>
      <c r="G507" s="8" t="s">
        <v>331</v>
      </c>
      <c r="H507" s="8" t="s">
        <v>346</v>
      </c>
      <c r="I507" s="8" t="s">
        <v>333</v>
      </c>
      <c r="J507" s="8" t="s">
        <v>334</v>
      </c>
      <c r="K507" s="8" t="s">
        <v>732</v>
      </c>
      <c r="L507" s="7" t="s">
        <v>538</v>
      </c>
      <c r="M507" s="8" t="s">
        <v>367</v>
      </c>
      <c r="N507" s="7" t="s">
        <v>3561</v>
      </c>
      <c r="O507" s="8" t="s">
        <v>339</v>
      </c>
      <c r="P507" s="11"/>
      <c r="Q507" s="11"/>
      <c r="R507" s="11"/>
    </row>
    <row r="508" s="2" customFormat="1" ht="50" customHeight="1" spans="1:18">
      <c r="A508" s="9" t="s">
        <v>3562</v>
      </c>
      <c r="B508" s="10" t="s">
        <v>3563</v>
      </c>
      <c r="C508" s="10" t="s">
        <v>327</v>
      </c>
      <c r="D508" s="10" t="s">
        <v>343</v>
      </c>
      <c r="E508" s="9" t="s">
        <v>3564</v>
      </c>
      <c r="F508" s="9" t="s">
        <v>3565</v>
      </c>
      <c r="G508" s="10" t="s">
        <v>490</v>
      </c>
      <c r="H508" s="10" t="s">
        <v>332</v>
      </c>
      <c r="I508" s="10" t="s">
        <v>333</v>
      </c>
      <c r="J508" s="10" t="s">
        <v>334</v>
      </c>
      <c r="K508" s="10" t="s">
        <v>396</v>
      </c>
      <c r="L508" s="9" t="s">
        <v>3108</v>
      </c>
      <c r="M508" s="10" t="s">
        <v>337</v>
      </c>
      <c r="N508" s="9" t="s">
        <v>3566</v>
      </c>
      <c r="O508" s="10" t="s">
        <v>339</v>
      </c>
      <c r="P508" s="12"/>
      <c r="Q508" s="12"/>
      <c r="R508" s="12"/>
    </row>
    <row r="509" s="1" customFormat="1" ht="50" hidden="1" customHeight="1" spans="1:18">
      <c r="A509" s="7" t="s">
        <v>3567</v>
      </c>
      <c r="B509" s="8" t="s">
        <v>3568</v>
      </c>
      <c r="C509" s="8" t="s">
        <v>327</v>
      </c>
      <c r="D509" s="8" t="s">
        <v>343</v>
      </c>
      <c r="E509" s="7" t="s">
        <v>3569</v>
      </c>
      <c r="F509" s="7" t="s">
        <v>3570</v>
      </c>
      <c r="G509" s="8" t="s">
        <v>331</v>
      </c>
      <c r="H509" s="8" t="s">
        <v>673</v>
      </c>
      <c r="I509" s="8" t="s">
        <v>333</v>
      </c>
      <c r="J509" s="8" t="s">
        <v>334</v>
      </c>
      <c r="K509" s="8" t="s">
        <v>335</v>
      </c>
      <c r="L509" s="7" t="s">
        <v>347</v>
      </c>
      <c r="M509" s="8" t="s">
        <v>337</v>
      </c>
      <c r="N509" s="7" t="s">
        <v>3571</v>
      </c>
      <c r="O509" s="8" t="s">
        <v>339</v>
      </c>
      <c r="P509" s="11"/>
      <c r="Q509" s="11"/>
      <c r="R509" s="11"/>
    </row>
    <row r="510" s="1" customFormat="1" ht="50" hidden="1" customHeight="1" spans="1:18">
      <c r="A510" s="7" t="s">
        <v>3572</v>
      </c>
      <c r="B510" s="8" t="s">
        <v>3573</v>
      </c>
      <c r="C510" s="8" t="s">
        <v>327</v>
      </c>
      <c r="D510" s="8" t="s">
        <v>328</v>
      </c>
      <c r="E510" s="7" t="s">
        <v>3574</v>
      </c>
      <c r="F510" s="7" t="s">
        <v>3575</v>
      </c>
      <c r="G510" s="8" t="s">
        <v>331</v>
      </c>
      <c r="H510" s="8" t="s">
        <v>436</v>
      </c>
      <c r="I510" s="8" t="s">
        <v>333</v>
      </c>
      <c r="J510" s="8" t="s">
        <v>334</v>
      </c>
      <c r="K510" s="8" t="s">
        <v>695</v>
      </c>
      <c r="L510" s="7" t="s">
        <v>830</v>
      </c>
      <c r="M510" s="8" t="s">
        <v>899</v>
      </c>
      <c r="N510" s="7" t="s">
        <v>3576</v>
      </c>
      <c r="O510" s="8" t="s">
        <v>339</v>
      </c>
      <c r="P510" s="11"/>
      <c r="Q510" s="11"/>
      <c r="R510" s="11"/>
    </row>
    <row r="511" s="1" customFormat="1" ht="50" hidden="1" customHeight="1" spans="1:18">
      <c r="A511" s="7" t="s">
        <v>3577</v>
      </c>
      <c r="B511" s="8" t="s">
        <v>3578</v>
      </c>
      <c r="C511" s="8" t="s">
        <v>327</v>
      </c>
      <c r="D511" s="8" t="s">
        <v>343</v>
      </c>
      <c r="E511" s="7" t="s">
        <v>378</v>
      </c>
      <c r="F511" s="7" t="s">
        <v>3579</v>
      </c>
      <c r="G511" s="8" t="s">
        <v>331</v>
      </c>
      <c r="H511" s="8" t="s">
        <v>673</v>
      </c>
      <c r="I511" s="8" t="s">
        <v>333</v>
      </c>
      <c r="J511" s="8" t="s">
        <v>334</v>
      </c>
      <c r="K511" s="8" t="s">
        <v>396</v>
      </c>
      <c r="L511" s="7" t="s">
        <v>2025</v>
      </c>
      <c r="M511" s="8" t="s">
        <v>337</v>
      </c>
      <c r="N511" s="7" t="s">
        <v>3580</v>
      </c>
      <c r="O511" s="8" t="s">
        <v>339</v>
      </c>
      <c r="P511" s="11"/>
      <c r="Q511" s="11"/>
      <c r="R511" s="11"/>
    </row>
    <row r="512" s="1" customFormat="1" ht="50" hidden="1" customHeight="1" spans="1:18">
      <c r="A512" s="7" t="s">
        <v>3581</v>
      </c>
      <c r="B512" s="8" t="s">
        <v>3582</v>
      </c>
      <c r="C512" s="8" t="s">
        <v>342</v>
      </c>
      <c r="D512" s="8" t="s">
        <v>328</v>
      </c>
      <c r="E512" s="7" t="s">
        <v>3583</v>
      </c>
      <c r="F512" s="7" t="s">
        <v>3584</v>
      </c>
      <c r="G512" s="8" t="s">
        <v>331</v>
      </c>
      <c r="H512" s="8" t="s">
        <v>842</v>
      </c>
      <c r="I512" s="8" t="s">
        <v>355</v>
      </c>
      <c r="J512" s="8" t="s">
        <v>356</v>
      </c>
      <c r="K512" s="8" t="s">
        <v>3585</v>
      </c>
      <c r="L512" s="7" t="s">
        <v>3586</v>
      </c>
      <c r="M512" s="8" t="s">
        <v>1342</v>
      </c>
      <c r="N512" s="7" t="s">
        <v>3587</v>
      </c>
      <c r="O512" s="8" t="s">
        <v>339</v>
      </c>
      <c r="P512" s="11"/>
      <c r="Q512" s="11"/>
      <c r="R512" s="11"/>
    </row>
    <row r="513" s="1" customFormat="1" ht="50" hidden="1" customHeight="1" spans="1:18">
      <c r="A513" s="7" t="s">
        <v>3588</v>
      </c>
      <c r="B513" s="8" t="s">
        <v>3589</v>
      </c>
      <c r="C513" s="8" t="s">
        <v>342</v>
      </c>
      <c r="D513" s="8" t="s">
        <v>328</v>
      </c>
      <c r="E513" s="7" t="s">
        <v>3590</v>
      </c>
      <c r="F513" s="7" t="s">
        <v>3591</v>
      </c>
      <c r="G513" s="8" t="s">
        <v>331</v>
      </c>
      <c r="H513" s="8" t="s">
        <v>2219</v>
      </c>
      <c r="I513" s="8" t="s">
        <v>333</v>
      </c>
      <c r="J513" s="8" t="s">
        <v>334</v>
      </c>
      <c r="K513" s="8" t="s">
        <v>3592</v>
      </c>
      <c r="L513" s="7" t="s">
        <v>336</v>
      </c>
      <c r="M513" s="8" t="s">
        <v>367</v>
      </c>
      <c r="N513" s="7" t="s">
        <v>3593</v>
      </c>
      <c r="O513" s="8" t="s">
        <v>339</v>
      </c>
      <c r="P513" s="11"/>
      <c r="Q513" s="11"/>
      <c r="R513" s="11"/>
    </row>
    <row r="514" s="1" customFormat="1" ht="50" hidden="1" customHeight="1" spans="1:18">
      <c r="A514" s="7" t="s">
        <v>3594</v>
      </c>
      <c r="B514" s="8" t="s">
        <v>3595</v>
      </c>
      <c r="C514" s="8" t="s">
        <v>327</v>
      </c>
      <c r="D514" s="8" t="s">
        <v>328</v>
      </c>
      <c r="E514" s="7" t="s">
        <v>847</v>
      </c>
      <c r="F514" s="7" t="s">
        <v>3596</v>
      </c>
      <c r="G514" s="8" t="s">
        <v>331</v>
      </c>
      <c r="H514" s="8" t="s">
        <v>482</v>
      </c>
      <c r="I514" s="8" t="s">
        <v>333</v>
      </c>
      <c r="J514" s="8" t="s">
        <v>334</v>
      </c>
      <c r="K514" s="8" t="s">
        <v>3365</v>
      </c>
      <c r="L514" s="7" t="s">
        <v>3597</v>
      </c>
      <c r="M514" s="8" t="s">
        <v>337</v>
      </c>
      <c r="N514" s="7" t="s">
        <v>3598</v>
      </c>
      <c r="O514" s="8" t="s">
        <v>339</v>
      </c>
      <c r="P514" s="11"/>
      <c r="Q514" s="11"/>
      <c r="R514" s="11"/>
    </row>
    <row r="515" s="2" customFormat="1" ht="50" customHeight="1" spans="1:18">
      <c r="A515" s="9" t="s">
        <v>3599</v>
      </c>
      <c r="B515" s="10" t="s">
        <v>3600</v>
      </c>
      <c r="C515" s="10" t="s">
        <v>342</v>
      </c>
      <c r="D515" s="10" t="s">
        <v>328</v>
      </c>
      <c r="E515" s="9" t="s">
        <v>3601</v>
      </c>
      <c r="F515" s="9" t="s">
        <v>3602</v>
      </c>
      <c r="G515" s="10" t="s">
        <v>331</v>
      </c>
      <c r="H515" s="10" t="s">
        <v>761</v>
      </c>
      <c r="I515" s="10" t="s">
        <v>355</v>
      </c>
      <c r="J515" s="10" t="s">
        <v>356</v>
      </c>
      <c r="K515" s="10" t="s">
        <v>3603</v>
      </c>
      <c r="L515" s="9" t="s">
        <v>615</v>
      </c>
      <c r="M515" s="10" t="s">
        <v>3604</v>
      </c>
      <c r="N515" s="9" t="s">
        <v>3605</v>
      </c>
      <c r="O515" s="10" t="s">
        <v>339</v>
      </c>
      <c r="P515" s="12"/>
      <c r="Q515" s="12"/>
      <c r="R515" s="12"/>
    </row>
    <row r="516" s="1" customFormat="1" ht="50" hidden="1" customHeight="1" spans="1:18">
      <c r="A516" s="7" t="s">
        <v>3606</v>
      </c>
      <c r="B516" s="8" t="s">
        <v>3607</v>
      </c>
      <c r="C516" s="8" t="s">
        <v>327</v>
      </c>
      <c r="D516" s="8" t="s">
        <v>328</v>
      </c>
      <c r="E516" s="7" t="s">
        <v>3608</v>
      </c>
      <c r="F516" s="7" t="s">
        <v>3609</v>
      </c>
      <c r="G516" s="8" t="s">
        <v>331</v>
      </c>
      <c r="H516" s="8" t="s">
        <v>1673</v>
      </c>
      <c r="I516" s="8" t="s">
        <v>333</v>
      </c>
      <c r="J516" s="8" t="s">
        <v>334</v>
      </c>
      <c r="K516" s="8" t="s">
        <v>3610</v>
      </c>
      <c r="L516" s="7" t="s">
        <v>2855</v>
      </c>
      <c r="M516" s="8" t="s">
        <v>405</v>
      </c>
      <c r="N516" s="7" t="s">
        <v>3611</v>
      </c>
      <c r="O516" s="8" t="s">
        <v>339</v>
      </c>
      <c r="P516" s="11"/>
      <c r="Q516" s="11"/>
      <c r="R516" s="11"/>
    </row>
    <row r="517" s="2" customFormat="1" ht="50" customHeight="1" spans="1:18">
      <c r="A517" s="9" t="s">
        <v>3612</v>
      </c>
      <c r="B517" s="10" t="s">
        <v>3613</v>
      </c>
      <c r="C517" s="10" t="s">
        <v>327</v>
      </c>
      <c r="D517" s="10" t="s">
        <v>328</v>
      </c>
      <c r="E517" s="9" t="s">
        <v>3614</v>
      </c>
      <c r="F517" s="9" t="s">
        <v>3615</v>
      </c>
      <c r="G517" s="10" t="s">
        <v>331</v>
      </c>
      <c r="H517" s="10" t="s">
        <v>597</v>
      </c>
      <c r="I517" s="10" t="s">
        <v>333</v>
      </c>
      <c r="J517" s="10" t="s">
        <v>334</v>
      </c>
      <c r="K517" s="10" t="s">
        <v>1174</v>
      </c>
      <c r="L517" s="9" t="s">
        <v>429</v>
      </c>
      <c r="M517" s="10" t="s">
        <v>367</v>
      </c>
      <c r="N517" s="9" t="s">
        <v>3616</v>
      </c>
      <c r="O517" s="10" t="s">
        <v>339</v>
      </c>
      <c r="P517" s="12"/>
      <c r="Q517" s="12"/>
      <c r="R517" s="12"/>
    </row>
    <row r="518" s="1" customFormat="1" ht="50" hidden="1" customHeight="1" spans="1:18">
      <c r="A518" s="7" t="s">
        <v>3617</v>
      </c>
      <c r="B518" s="8" t="s">
        <v>3618</v>
      </c>
      <c r="C518" s="8" t="s">
        <v>342</v>
      </c>
      <c r="D518" s="8" t="s">
        <v>343</v>
      </c>
      <c r="E518" s="7" t="s">
        <v>3619</v>
      </c>
      <c r="F518" s="7" t="s">
        <v>3620</v>
      </c>
      <c r="G518" s="8" t="s">
        <v>331</v>
      </c>
      <c r="H518" s="8" t="s">
        <v>3441</v>
      </c>
      <c r="I518" s="8" t="s">
        <v>333</v>
      </c>
      <c r="J518" s="8" t="s">
        <v>334</v>
      </c>
      <c r="K518" s="8" t="s">
        <v>3365</v>
      </c>
      <c r="L518" s="7" t="s">
        <v>688</v>
      </c>
      <c r="M518" s="8" t="s">
        <v>337</v>
      </c>
      <c r="N518" s="7" t="s">
        <v>3621</v>
      </c>
      <c r="O518" s="8" t="s">
        <v>339</v>
      </c>
      <c r="P518" s="11"/>
      <c r="Q518" s="11"/>
      <c r="R518" s="11"/>
    </row>
    <row r="519" s="1" customFormat="1" ht="50" hidden="1" customHeight="1" spans="1:18">
      <c r="A519" s="7" t="s">
        <v>3622</v>
      </c>
      <c r="B519" s="8" t="s">
        <v>3623</v>
      </c>
      <c r="C519" s="8" t="s">
        <v>327</v>
      </c>
      <c r="D519" s="8" t="s">
        <v>328</v>
      </c>
      <c r="E519" s="7" t="s">
        <v>3624</v>
      </c>
      <c r="F519" s="7" t="s">
        <v>3625</v>
      </c>
      <c r="G519" s="8" t="s">
        <v>331</v>
      </c>
      <c r="H519" s="8" t="s">
        <v>3626</v>
      </c>
      <c r="I519" s="8" t="s">
        <v>333</v>
      </c>
      <c r="J519" s="8" t="s">
        <v>334</v>
      </c>
      <c r="K519" s="8" t="s">
        <v>3627</v>
      </c>
      <c r="L519" s="7" t="s">
        <v>381</v>
      </c>
      <c r="M519" s="8" t="s">
        <v>689</v>
      </c>
      <c r="N519" s="7" t="s">
        <v>3628</v>
      </c>
      <c r="O519" s="8" t="s">
        <v>339</v>
      </c>
      <c r="P519" s="11"/>
      <c r="Q519" s="11"/>
      <c r="R519" s="11"/>
    </row>
    <row r="520" s="1" customFormat="1" ht="50" hidden="1" customHeight="1" spans="1:18">
      <c r="A520" s="7" t="s">
        <v>3629</v>
      </c>
      <c r="B520" s="8" t="s">
        <v>3630</v>
      </c>
      <c r="C520" s="8" t="s">
        <v>342</v>
      </c>
      <c r="D520" s="8" t="s">
        <v>343</v>
      </c>
      <c r="E520" s="7" t="s">
        <v>3631</v>
      </c>
      <c r="F520" s="7" t="s">
        <v>3632</v>
      </c>
      <c r="G520" s="8" t="s">
        <v>331</v>
      </c>
      <c r="H520" s="8" t="s">
        <v>570</v>
      </c>
      <c r="I520" s="8" t="s">
        <v>333</v>
      </c>
      <c r="J520" s="8" t="s">
        <v>334</v>
      </c>
      <c r="K520" s="8" t="s">
        <v>373</v>
      </c>
      <c r="L520" s="7" t="s">
        <v>851</v>
      </c>
      <c r="M520" s="8" t="s">
        <v>3633</v>
      </c>
      <c r="N520" s="7" t="s">
        <v>3634</v>
      </c>
      <c r="O520" s="8" t="s">
        <v>339</v>
      </c>
      <c r="P520" s="11"/>
      <c r="Q520" s="11"/>
      <c r="R520" s="11"/>
    </row>
    <row r="521" s="1" customFormat="1" ht="50" hidden="1" customHeight="1" spans="1:18">
      <c r="A521" s="7" t="s">
        <v>3635</v>
      </c>
      <c r="B521" s="8" t="s">
        <v>3636</v>
      </c>
      <c r="C521" s="8" t="s">
        <v>342</v>
      </c>
      <c r="D521" s="8" t="s">
        <v>343</v>
      </c>
      <c r="E521" s="7" t="s">
        <v>3637</v>
      </c>
      <c r="F521" s="7" t="s">
        <v>3638</v>
      </c>
      <c r="G521" s="8" t="s">
        <v>331</v>
      </c>
      <c r="H521" s="8" t="s">
        <v>731</v>
      </c>
      <c r="I521" s="8" t="s">
        <v>333</v>
      </c>
      <c r="J521" s="8" t="s">
        <v>334</v>
      </c>
      <c r="K521" s="8" t="s">
        <v>373</v>
      </c>
      <c r="L521" s="7" t="s">
        <v>1737</v>
      </c>
      <c r="M521" s="8" t="s">
        <v>367</v>
      </c>
      <c r="N521" s="7" t="s">
        <v>3639</v>
      </c>
      <c r="O521" s="8" t="s">
        <v>339</v>
      </c>
      <c r="P521" s="11"/>
      <c r="Q521" s="11"/>
      <c r="R521" s="11"/>
    </row>
    <row r="522" s="2" customFormat="1" ht="50" customHeight="1" spans="1:18">
      <c r="A522" s="9" t="s">
        <v>3640</v>
      </c>
      <c r="B522" s="10" t="s">
        <v>3641</v>
      </c>
      <c r="C522" s="10" t="s">
        <v>327</v>
      </c>
      <c r="D522" s="10" t="s">
        <v>328</v>
      </c>
      <c r="E522" s="9" t="s">
        <v>3642</v>
      </c>
      <c r="F522" s="9" t="s">
        <v>3643</v>
      </c>
      <c r="G522" s="10" t="s">
        <v>331</v>
      </c>
      <c r="H522" s="10" t="s">
        <v>1584</v>
      </c>
      <c r="I522" s="10" t="s">
        <v>333</v>
      </c>
      <c r="J522" s="10" t="s">
        <v>334</v>
      </c>
      <c r="K522" s="10" t="s">
        <v>771</v>
      </c>
      <c r="L522" s="9" t="s">
        <v>3644</v>
      </c>
      <c r="M522" s="10" t="s">
        <v>367</v>
      </c>
      <c r="N522" s="9" t="s">
        <v>3645</v>
      </c>
      <c r="O522" s="10" t="s">
        <v>339</v>
      </c>
      <c r="P522" s="12"/>
      <c r="Q522" s="12"/>
      <c r="R522" s="12"/>
    </row>
    <row r="523" s="1" customFormat="1" ht="50" hidden="1" customHeight="1" spans="1:18">
      <c r="A523" s="7" t="s">
        <v>3646</v>
      </c>
      <c r="B523" s="8" t="s">
        <v>3647</v>
      </c>
      <c r="C523" s="8" t="s">
        <v>342</v>
      </c>
      <c r="D523" s="8" t="s">
        <v>328</v>
      </c>
      <c r="E523" s="7" t="s">
        <v>3648</v>
      </c>
      <c r="F523" s="7" t="s">
        <v>3649</v>
      </c>
      <c r="G523" s="8" t="s">
        <v>331</v>
      </c>
      <c r="H523" s="8" t="s">
        <v>814</v>
      </c>
      <c r="I523" s="8" t="s">
        <v>333</v>
      </c>
      <c r="J523" s="8" t="s">
        <v>334</v>
      </c>
      <c r="K523" s="8" t="s">
        <v>1646</v>
      </c>
      <c r="L523" s="7" t="s">
        <v>531</v>
      </c>
      <c r="M523" s="8" t="s">
        <v>337</v>
      </c>
      <c r="N523" s="7" t="s">
        <v>3650</v>
      </c>
      <c r="O523" s="8" t="s">
        <v>339</v>
      </c>
      <c r="P523" s="11"/>
      <c r="Q523" s="11"/>
      <c r="R523" s="11"/>
    </row>
    <row r="524" s="2" customFormat="1" ht="50" customHeight="1" spans="1:18">
      <c r="A524" s="9" t="s">
        <v>3651</v>
      </c>
      <c r="B524" s="10" t="s">
        <v>3652</v>
      </c>
      <c r="C524" s="10" t="s">
        <v>342</v>
      </c>
      <c r="D524" s="10" t="s">
        <v>328</v>
      </c>
      <c r="E524" s="9" t="s">
        <v>3653</v>
      </c>
      <c r="F524" s="9" t="s">
        <v>3654</v>
      </c>
      <c r="G524" s="10" t="s">
        <v>331</v>
      </c>
      <c r="H524" s="10" t="s">
        <v>346</v>
      </c>
      <c r="I524" s="10" t="s">
        <v>355</v>
      </c>
      <c r="J524" s="10" t="s">
        <v>356</v>
      </c>
      <c r="K524" s="10" t="s">
        <v>3655</v>
      </c>
      <c r="L524" s="9" t="s">
        <v>500</v>
      </c>
      <c r="M524" s="10" t="s">
        <v>1202</v>
      </c>
      <c r="N524" s="9" t="s">
        <v>3656</v>
      </c>
      <c r="O524" s="10" t="s">
        <v>339</v>
      </c>
      <c r="P524" s="12"/>
      <c r="Q524" s="12"/>
      <c r="R524" s="12"/>
    </row>
    <row r="525" s="1" customFormat="1" ht="50" hidden="1" customHeight="1" spans="1:18">
      <c r="A525" s="7" t="s">
        <v>3657</v>
      </c>
      <c r="B525" s="8" t="s">
        <v>3658</v>
      </c>
      <c r="C525" s="8" t="s">
        <v>327</v>
      </c>
      <c r="D525" s="8" t="s">
        <v>328</v>
      </c>
      <c r="E525" s="7" t="s">
        <v>3659</v>
      </c>
      <c r="F525" s="7" t="s">
        <v>3660</v>
      </c>
      <c r="G525" s="8" t="s">
        <v>420</v>
      </c>
      <c r="H525" s="8" t="s">
        <v>3661</v>
      </c>
      <c r="I525" s="8" t="s">
        <v>333</v>
      </c>
      <c r="J525" s="8" t="s">
        <v>334</v>
      </c>
      <c r="K525" s="8" t="s">
        <v>460</v>
      </c>
      <c r="L525" s="7" t="s">
        <v>1978</v>
      </c>
      <c r="M525" s="8" t="s">
        <v>899</v>
      </c>
      <c r="N525" s="7" t="s">
        <v>3662</v>
      </c>
      <c r="O525" s="8" t="s">
        <v>339</v>
      </c>
      <c r="P525" s="11"/>
      <c r="Q525" s="11"/>
      <c r="R525" s="11"/>
    </row>
    <row r="526" s="1" customFormat="1" ht="50" hidden="1" customHeight="1" spans="1:18">
      <c r="A526" s="7" t="s">
        <v>3663</v>
      </c>
      <c r="B526" s="8" t="s">
        <v>3664</v>
      </c>
      <c r="C526" s="8" t="s">
        <v>342</v>
      </c>
      <c r="D526" s="8" t="s">
        <v>328</v>
      </c>
      <c r="E526" s="7" t="s">
        <v>3665</v>
      </c>
      <c r="F526" s="7" t="s">
        <v>3666</v>
      </c>
      <c r="G526" s="8" t="s">
        <v>490</v>
      </c>
      <c r="H526" s="8" t="s">
        <v>3667</v>
      </c>
      <c r="I526" s="8" t="s">
        <v>355</v>
      </c>
      <c r="J526" s="8" t="s">
        <v>356</v>
      </c>
      <c r="K526" s="8" t="s">
        <v>335</v>
      </c>
      <c r="L526" s="7" t="s">
        <v>1441</v>
      </c>
      <c r="M526" s="8" t="s">
        <v>494</v>
      </c>
      <c r="N526" s="7" t="s">
        <v>3668</v>
      </c>
      <c r="O526" s="8" t="s">
        <v>339</v>
      </c>
      <c r="P526" s="11"/>
      <c r="Q526" s="11"/>
      <c r="R526" s="11"/>
    </row>
    <row r="527" s="1" customFormat="1" ht="50" hidden="1" customHeight="1" spans="1:18">
      <c r="A527" s="7" t="s">
        <v>3669</v>
      </c>
      <c r="B527" s="8" t="s">
        <v>3670</v>
      </c>
      <c r="C527" s="8" t="s">
        <v>342</v>
      </c>
      <c r="D527" s="8" t="s">
        <v>328</v>
      </c>
      <c r="E527" s="7" t="s">
        <v>3671</v>
      </c>
      <c r="F527" s="7" t="s">
        <v>3672</v>
      </c>
      <c r="G527" s="8" t="s">
        <v>490</v>
      </c>
      <c r="H527" s="8" t="s">
        <v>3673</v>
      </c>
      <c r="I527" s="8" t="s">
        <v>355</v>
      </c>
      <c r="J527" s="8" t="s">
        <v>356</v>
      </c>
      <c r="K527" s="8" t="s">
        <v>357</v>
      </c>
      <c r="L527" s="7" t="s">
        <v>1551</v>
      </c>
      <c r="M527" s="8" t="s">
        <v>3674</v>
      </c>
      <c r="N527" s="7" t="s">
        <v>3675</v>
      </c>
      <c r="O527" s="8" t="s">
        <v>339</v>
      </c>
      <c r="P527" s="11"/>
      <c r="Q527" s="11"/>
      <c r="R527" s="11"/>
    </row>
    <row r="528" s="1" customFormat="1" ht="50" hidden="1" customHeight="1" spans="1:18">
      <c r="A528" s="7" t="s">
        <v>3676</v>
      </c>
      <c r="B528" s="8" t="s">
        <v>3677</v>
      </c>
      <c r="C528" s="8" t="s">
        <v>342</v>
      </c>
      <c r="D528" s="8" t="s">
        <v>328</v>
      </c>
      <c r="E528" s="7" t="s">
        <v>3678</v>
      </c>
      <c r="F528" s="7" t="s">
        <v>3679</v>
      </c>
      <c r="G528" s="8" t="s">
        <v>420</v>
      </c>
      <c r="H528" s="8" t="s">
        <v>3680</v>
      </c>
      <c r="I528" s="8" t="s">
        <v>355</v>
      </c>
      <c r="J528" s="8" t="s">
        <v>356</v>
      </c>
      <c r="K528" s="8" t="s">
        <v>3681</v>
      </c>
      <c r="L528" s="7" t="s">
        <v>3682</v>
      </c>
      <c r="M528" s="8" t="s">
        <v>469</v>
      </c>
      <c r="N528" s="7" t="s">
        <v>3683</v>
      </c>
      <c r="O528" s="8" t="s">
        <v>339</v>
      </c>
      <c r="P528" s="11"/>
      <c r="Q528" s="11"/>
      <c r="R528" s="11"/>
    </row>
    <row r="529" s="2" customFormat="1" ht="50" customHeight="1" spans="1:18">
      <c r="A529" s="9" t="s">
        <v>3684</v>
      </c>
      <c r="B529" s="10" t="s">
        <v>3685</v>
      </c>
      <c r="C529" s="10" t="s">
        <v>327</v>
      </c>
      <c r="D529" s="10" t="s">
        <v>343</v>
      </c>
      <c r="E529" s="9" t="s">
        <v>3686</v>
      </c>
      <c r="F529" s="9" t="s">
        <v>3687</v>
      </c>
      <c r="G529" s="10" t="s">
        <v>331</v>
      </c>
      <c r="H529" s="10" t="s">
        <v>570</v>
      </c>
      <c r="I529" s="10" t="s">
        <v>333</v>
      </c>
      <c r="J529" s="10" t="s">
        <v>334</v>
      </c>
      <c r="K529" s="10" t="s">
        <v>2538</v>
      </c>
      <c r="L529" s="9" t="s">
        <v>3688</v>
      </c>
      <c r="M529" s="10" t="s">
        <v>405</v>
      </c>
      <c r="N529" s="9" t="s">
        <v>3689</v>
      </c>
      <c r="O529" s="10" t="s">
        <v>339</v>
      </c>
      <c r="P529" s="12"/>
      <c r="Q529" s="12"/>
      <c r="R529" s="12"/>
    </row>
    <row r="530" s="1" customFormat="1" ht="50" hidden="1" customHeight="1" spans="1:18">
      <c r="A530" s="7" t="s">
        <v>3690</v>
      </c>
      <c r="B530" s="8" t="s">
        <v>3691</v>
      </c>
      <c r="C530" s="8" t="s">
        <v>342</v>
      </c>
      <c r="D530" s="8" t="s">
        <v>328</v>
      </c>
      <c r="E530" s="7" t="s">
        <v>3692</v>
      </c>
      <c r="F530" s="7" t="s">
        <v>3693</v>
      </c>
      <c r="G530" s="8" t="s">
        <v>331</v>
      </c>
      <c r="H530" s="8" t="s">
        <v>673</v>
      </c>
      <c r="I530" s="8" t="s">
        <v>355</v>
      </c>
      <c r="J530" s="8" t="s">
        <v>356</v>
      </c>
      <c r="K530" s="8" t="s">
        <v>3694</v>
      </c>
      <c r="L530" s="7" t="s">
        <v>1349</v>
      </c>
      <c r="M530" s="8" t="s">
        <v>3695</v>
      </c>
      <c r="N530" s="7" t="s">
        <v>3696</v>
      </c>
      <c r="O530" s="8" t="s">
        <v>339</v>
      </c>
      <c r="P530" s="11"/>
      <c r="Q530" s="11"/>
      <c r="R530" s="11"/>
    </row>
    <row r="531" s="1" customFormat="1" ht="50" hidden="1" customHeight="1" spans="1:18">
      <c r="A531" s="7" t="s">
        <v>3697</v>
      </c>
      <c r="B531" s="8" t="s">
        <v>3698</v>
      </c>
      <c r="C531" s="8" t="s">
        <v>342</v>
      </c>
      <c r="D531" s="8" t="s">
        <v>328</v>
      </c>
      <c r="E531" s="7" t="s">
        <v>3699</v>
      </c>
      <c r="F531" s="7" t="s">
        <v>3700</v>
      </c>
      <c r="G531" s="8" t="s">
        <v>331</v>
      </c>
      <c r="H531" s="8" t="s">
        <v>1291</v>
      </c>
      <c r="I531" s="8" t="s">
        <v>355</v>
      </c>
      <c r="J531" s="8" t="s">
        <v>356</v>
      </c>
      <c r="K531" s="8" t="s">
        <v>492</v>
      </c>
      <c r="L531" s="7" t="s">
        <v>453</v>
      </c>
      <c r="M531" s="8" t="s">
        <v>494</v>
      </c>
      <c r="N531" s="7" t="s">
        <v>3701</v>
      </c>
      <c r="O531" s="8" t="s">
        <v>339</v>
      </c>
      <c r="P531" s="11"/>
      <c r="Q531" s="11"/>
      <c r="R531" s="11"/>
    </row>
    <row r="532" s="2" customFormat="1" ht="50" customHeight="1" spans="1:18">
      <c r="A532" s="9" t="s">
        <v>3702</v>
      </c>
      <c r="B532" s="10" t="s">
        <v>3703</v>
      </c>
      <c r="C532" s="10" t="s">
        <v>342</v>
      </c>
      <c r="D532" s="10" t="s">
        <v>328</v>
      </c>
      <c r="E532" s="9" t="s">
        <v>3704</v>
      </c>
      <c r="F532" s="9" t="s">
        <v>3705</v>
      </c>
      <c r="G532" s="10" t="s">
        <v>490</v>
      </c>
      <c r="H532" s="10" t="s">
        <v>3706</v>
      </c>
      <c r="I532" s="10" t="s">
        <v>355</v>
      </c>
      <c r="J532" s="10" t="s">
        <v>356</v>
      </c>
      <c r="K532" s="10" t="s">
        <v>2655</v>
      </c>
      <c r="L532" s="9" t="s">
        <v>429</v>
      </c>
      <c r="M532" s="10" t="s">
        <v>3707</v>
      </c>
      <c r="N532" s="9" t="s">
        <v>3708</v>
      </c>
      <c r="O532" s="10" t="s">
        <v>339</v>
      </c>
      <c r="P532" s="12"/>
      <c r="Q532" s="12"/>
      <c r="R532" s="12"/>
    </row>
    <row r="533" s="2" customFormat="1" ht="50" customHeight="1" spans="1:18">
      <c r="A533" s="9" t="s">
        <v>3709</v>
      </c>
      <c r="B533" s="10" t="s">
        <v>3710</v>
      </c>
      <c r="C533" s="10" t="s">
        <v>342</v>
      </c>
      <c r="D533" s="10" t="s">
        <v>328</v>
      </c>
      <c r="E533" s="9" t="s">
        <v>3711</v>
      </c>
      <c r="F533" s="9" t="s">
        <v>3712</v>
      </c>
      <c r="G533" s="10" t="s">
        <v>331</v>
      </c>
      <c r="H533" s="10" t="s">
        <v>2598</v>
      </c>
      <c r="I533" s="10" t="s">
        <v>333</v>
      </c>
      <c r="J533" s="10" t="s">
        <v>334</v>
      </c>
      <c r="K533" s="10" t="s">
        <v>732</v>
      </c>
      <c r="L533" s="9" t="s">
        <v>381</v>
      </c>
      <c r="M533" s="10" t="s">
        <v>367</v>
      </c>
      <c r="N533" s="9" t="s">
        <v>3713</v>
      </c>
      <c r="O533" s="10" t="s">
        <v>339</v>
      </c>
      <c r="P533" s="12"/>
      <c r="Q533" s="12"/>
      <c r="R533" s="12"/>
    </row>
    <row r="534" s="1" customFormat="1" ht="50" hidden="1" customHeight="1" spans="1:18">
      <c r="A534" s="7" t="s">
        <v>3714</v>
      </c>
      <c r="B534" s="8" t="s">
        <v>3715</v>
      </c>
      <c r="C534" s="8" t="s">
        <v>342</v>
      </c>
      <c r="D534" s="8" t="s">
        <v>328</v>
      </c>
      <c r="E534" s="7" t="s">
        <v>3716</v>
      </c>
      <c r="F534" s="7" t="s">
        <v>3717</v>
      </c>
      <c r="G534" s="8" t="s">
        <v>331</v>
      </c>
      <c r="H534" s="8" t="s">
        <v>482</v>
      </c>
      <c r="I534" s="8" t="s">
        <v>333</v>
      </c>
      <c r="J534" s="8" t="s">
        <v>334</v>
      </c>
      <c r="K534" s="8" t="s">
        <v>3718</v>
      </c>
      <c r="L534" s="7" t="s">
        <v>913</v>
      </c>
      <c r="M534" s="8" t="s">
        <v>337</v>
      </c>
      <c r="N534" s="7" t="s">
        <v>3719</v>
      </c>
      <c r="O534" s="8" t="s">
        <v>339</v>
      </c>
      <c r="P534" s="11"/>
      <c r="Q534" s="11"/>
      <c r="R534" s="11"/>
    </row>
    <row r="535" s="1" customFormat="1" ht="50" hidden="1" customHeight="1" spans="1:18">
      <c r="A535" s="7" t="s">
        <v>3720</v>
      </c>
      <c r="B535" s="8" t="s">
        <v>3721</v>
      </c>
      <c r="C535" s="8" t="s">
        <v>327</v>
      </c>
      <c r="D535" s="8" t="s">
        <v>328</v>
      </c>
      <c r="E535" s="7" t="s">
        <v>3722</v>
      </c>
      <c r="F535" s="7" t="s">
        <v>3723</v>
      </c>
      <c r="G535" s="8" t="s">
        <v>331</v>
      </c>
      <c r="H535" s="8" t="s">
        <v>332</v>
      </c>
      <c r="I535" s="8" t="s">
        <v>333</v>
      </c>
      <c r="J535" s="8" t="s">
        <v>334</v>
      </c>
      <c r="K535" s="8" t="s">
        <v>460</v>
      </c>
      <c r="L535" s="7" t="s">
        <v>429</v>
      </c>
      <c r="M535" s="8" t="s">
        <v>367</v>
      </c>
      <c r="N535" s="7" t="s">
        <v>3724</v>
      </c>
      <c r="O535" s="8" t="s">
        <v>339</v>
      </c>
      <c r="P535" s="11"/>
      <c r="Q535" s="11"/>
      <c r="R535" s="11"/>
    </row>
    <row r="536" s="2" customFormat="1" ht="50" customHeight="1" spans="1:18">
      <c r="A536" s="9" t="s">
        <v>3725</v>
      </c>
      <c r="B536" s="10" t="s">
        <v>3726</v>
      </c>
      <c r="C536" s="10" t="s">
        <v>342</v>
      </c>
      <c r="D536" s="10" t="s">
        <v>767</v>
      </c>
      <c r="E536" s="9" t="s">
        <v>3727</v>
      </c>
      <c r="F536" s="9" t="s">
        <v>3728</v>
      </c>
      <c r="G536" s="10" t="s">
        <v>331</v>
      </c>
      <c r="H536" s="10" t="s">
        <v>395</v>
      </c>
      <c r="I536" s="10" t="s">
        <v>333</v>
      </c>
      <c r="J536" s="10" t="s">
        <v>334</v>
      </c>
      <c r="K536" s="10" t="s">
        <v>335</v>
      </c>
      <c r="L536" s="9" t="s">
        <v>3729</v>
      </c>
      <c r="M536" s="10" t="s">
        <v>367</v>
      </c>
      <c r="N536" s="9" t="s">
        <v>3730</v>
      </c>
      <c r="O536" s="10" t="s">
        <v>339</v>
      </c>
      <c r="P536" s="12"/>
      <c r="Q536" s="12"/>
      <c r="R536" s="12"/>
    </row>
    <row r="537" s="1" customFormat="1" ht="50" hidden="1" customHeight="1" spans="1:18">
      <c r="A537" s="7" t="s">
        <v>3731</v>
      </c>
      <c r="B537" s="8" t="s">
        <v>3732</v>
      </c>
      <c r="C537" s="8" t="s">
        <v>327</v>
      </c>
      <c r="D537" s="8" t="s">
        <v>343</v>
      </c>
      <c r="E537" s="7" t="s">
        <v>3733</v>
      </c>
      <c r="F537" s="7" t="s">
        <v>3734</v>
      </c>
      <c r="G537" s="8" t="s">
        <v>331</v>
      </c>
      <c r="H537" s="8" t="s">
        <v>673</v>
      </c>
      <c r="I537" s="8" t="s">
        <v>333</v>
      </c>
      <c r="J537" s="8" t="s">
        <v>334</v>
      </c>
      <c r="K537" s="8" t="s">
        <v>335</v>
      </c>
      <c r="L537" s="7" t="s">
        <v>1441</v>
      </c>
      <c r="M537" s="8" t="s">
        <v>367</v>
      </c>
      <c r="N537" s="7" t="s">
        <v>3735</v>
      </c>
      <c r="O537" s="8" t="s">
        <v>339</v>
      </c>
      <c r="P537" s="11"/>
      <c r="Q537" s="11"/>
      <c r="R537" s="11"/>
    </row>
    <row r="538" s="1" customFormat="1" ht="50" hidden="1" customHeight="1" spans="1:18">
      <c r="A538" s="7" t="s">
        <v>3736</v>
      </c>
      <c r="B538" s="8" t="s">
        <v>3737</v>
      </c>
      <c r="C538" s="8" t="s">
        <v>342</v>
      </c>
      <c r="D538" s="8" t="s">
        <v>328</v>
      </c>
      <c r="E538" s="7" t="s">
        <v>3738</v>
      </c>
      <c r="F538" s="7" t="s">
        <v>3739</v>
      </c>
      <c r="G538" s="8" t="s">
        <v>331</v>
      </c>
      <c r="H538" s="8" t="s">
        <v>673</v>
      </c>
      <c r="I538" s="8" t="s">
        <v>333</v>
      </c>
      <c r="J538" s="8" t="s">
        <v>334</v>
      </c>
      <c r="K538" s="8" t="s">
        <v>365</v>
      </c>
      <c r="L538" s="7" t="s">
        <v>429</v>
      </c>
      <c r="M538" s="8" t="s">
        <v>367</v>
      </c>
      <c r="N538" s="7" t="s">
        <v>3740</v>
      </c>
      <c r="O538" s="8" t="s">
        <v>339</v>
      </c>
      <c r="P538" s="11"/>
      <c r="Q538" s="11"/>
      <c r="R538" s="11"/>
    </row>
    <row r="539" s="1" customFormat="1" ht="50" hidden="1" customHeight="1" spans="1:18">
      <c r="A539" s="7" t="s">
        <v>3741</v>
      </c>
      <c r="B539" s="8" t="s">
        <v>3742</v>
      </c>
      <c r="C539" s="8" t="s">
        <v>327</v>
      </c>
      <c r="D539" s="8" t="s">
        <v>328</v>
      </c>
      <c r="E539" s="7" t="s">
        <v>3743</v>
      </c>
      <c r="F539" s="7" t="s">
        <v>3744</v>
      </c>
      <c r="G539" s="8" t="s">
        <v>420</v>
      </c>
      <c r="H539" s="8" t="s">
        <v>1220</v>
      </c>
      <c r="I539" s="8" t="s">
        <v>355</v>
      </c>
      <c r="J539" s="8" t="s">
        <v>356</v>
      </c>
      <c r="K539" s="8" t="s">
        <v>3745</v>
      </c>
      <c r="L539" s="7" t="s">
        <v>3448</v>
      </c>
      <c r="M539" s="8" t="s">
        <v>3746</v>
      </c>
      <c r="N539" s="7" t="s">
        <v>3747</v>
      </c>
      <c r="O539" s="8" t="s">
        <v>339</v>
      </c>
      <c r="P539" s="11"/>
      <c r="Q539" s="11"/>
      <c r="R539" s="11"/>
    </row>
    <row r="540" s="2" customFormat="1" ht="50" customHeight="1" spans="1:18">
      <c r="A540" s="9" t="s">
        <v>3748</v>
      </c>
      <c r="B540" s="10" t="s">
        <v>3749</v>
      </c>
      <c r="C540" s="10" t="s">
        <v>327</v>
      </c>
      <c r="D540" s="10" t="s">
        <v>343</v>
      </c>
      <c r="E540" s="9" t="s">
        <v>3750</v>
      </c>
      <c r="F540" s="9" t="s">
        <v>3751</v>
      </c>
      <c r="G540" s="10" t="s">
        <v>490</v>
      </c>
      <c r="H540" s="10" t="s">
        <v>346</v>
      </c>
      <c r="I540" s="10" t="s">
        <v>333</v>
      </c>
      <c r="J540" s="10" t="s">
        <v>334</v>
      </c>
      <c r="K540" s="10" t="s">
        <v>695</v>
      </c>
      <c r="L540" s="9" t="s">
        <v>1117</v>
      </c>
      <c r="M540" s="10" t="s">
        <v>337</v>
      </c>
      <c r="N540" s="9" t="s">
        <v>3752</v>
      </c>
      <c r="O540" s="10" t="s">
        <v>339</v>
      </c>
      <c r="P540" s="12"/>
      <c r="Q540" s="12"/>
      <c r="R540" s="12"/>
    </row>
    <row r="541" s="1" customFormat="1" ht="50" hidden="1" customHeight="1" spans="1:18">
      <c r="A541" s="7" t="s">
        <v>3753</v>
      </c>
      <c r="B541" s="8" t="s">
        <v>3754</v>
      </c>
      <c r="C541" s="8" t="s">
        <v>342</v>
      </c>
      <c r="D541" s="8" t="s">
        <v>328</v>
      </c>
      <c r="E541" s="7" t="s">
        <v>3755</v>
      </c>
      <c r="F541" s="7" t="s">
        <v>3756</v>
      </c>
      <c r="G541" s="8" t="s">
        <v>331</v>
      </c>
      <c r="H541" s="8" t="s">
        <v>3757</v>
      </c>
      <c r="I541" s="8" t="s">
        <v>333</v>
      </c>
      <c r="J541" s="8" t="s">
        <v>334</v>
      </c>
      <c r="K541" s="8" t="s">
        <v>1703</v>
      </c>
      <c r="L541" s="7" t="s">
        <v>1019</v>
      </c>
      <c r="M541" s="8" t="s">
        <v>367</v>
      </c>
      <c r="N541" s="7" t="s">
        <v>3758</v>
      </c>
      <c r="O541" s="8" t="s">
        <v>339</v>
      </c>
      <c r="P541" s="11"/>
      <c r="Q541" s="11"/>
      <c r="R541" s="11"/>
    </row>
    <row r="542" s="1" customFormat="1" ht="50" hidden="1" customHeight="1" spans="1:18">
      <c r="A542" s="7" t="s">
        <v>3759</v>
      </c>
      <c r="B542" s="8" t="s">
        <v>3760</v>
      </c>
      <c r="C542" s="8" t="s">
        <v>342</v>
      </c>
      <c r="D542" s="8" t="s">
        <v>328</v>
      </c>
      <c r="E542" s="7" t="s">
        <v>3761</v>
      </c>
      <c r="F542" s="7" t="s">
        <v>3762</v>
      </c>
      <c r="G542" s="8" t="s">
        <v>490</v>
      </c>
      <c r="H542" s="8" t="s">
        <v>1278</v>
      </c>
      <c r="I542" s="8" t="s">
        <v>355</v>
      </c>
      <c r="J542" s="8" t="s">
        <v>356</v>
      </c>
      <c r="K542" s="8" t="s">
        <v>815</v>
      </c>
      <c r="L542" s="7" t="s">
        <v>688</v>
      </c>
      <c r="M542" s="8" t="s">
        <v>1407</v>
      </c>
      <c r="N542" s="7" t="s">
        <v>3763</v>
      </c>
      <c r="O542" s="8" t="s">
        <v>339</v>
      </c>
      <c r="P542" s="11"/>
      <c r="Q542" s="11"/>
      <c r="R542" s="11"/>
    </row>
    <row r="543" s="1" customFormat="1" ht="50" hidden="1" customHeight="1" spans="1:18">
      <c r="A543" s="7" t="s">
        <v>3764</v>
      </c>
      <c r="B543" s="8" t="s">
        <v>3765</v>
      </c>
      <c r="C543" s="8" t="s">
        <v>327</v>
      </c>
      <c r="D543" s="8" t="s">
        <v>767</v>
      </c>
      <c r="E543" s="7" t="s">
        <v>3766</v>
      </c>
      <c r="F543" s="7" t="s">
        <v>3767</v>
      </c>
      <c r="G543" s="8" t="s">
        <v>490</v>
      </c>
      <c r="H543" s="8" t="s">
        <v>3364</v>
      </c>
      <c r="I543" s="8" t="s">
        <v>355</v>
      </c>
      <c r="J543" s="8" t="s">
        <v>356</v>
      </c>
      <c r="K543" s="8" t="s">
        <v>3365</v>
      </c>
      <c r="L543" s="7" t="s">
        <v>991</v>
      </c>
      <c r="M543" s="8" t="s">
        <v>3768</v>
      </c>
      <c r="N543" s="7" t="s">
        <v>3769</v>
      </c>
      <c r="O543" s="8" t="s">
        <v>339</v>
      </c>
      <c r="P543" s="11"/>
      <c r="Q543" s="11"/>
      <c r="R543" s="11"/>
    </row>
    <row r="544" s="1" customFormat="1" ht="50" hidden="1" customHeight="1" spans="1:18">
      <c r="A544" s="7" t="s">
        <v>3770</v>
      </c>
      <c r="B544" s="8" t="s">
        <v>3771</v>
      </c>
      <c r="C544" s="8" t="s">
        <v>342</v>
      </c>
      <c r="D544" s="8" t="s">
        <v>343</v>
      </c>
      <c r="E544" s="7" t="s">
        <v>3653</v>
      </c>
      <c r="F544" s="7" t="s">
        <v>3772</v>
      </c>
      <c r="G544" s="8" t="s">
        <v>331</v>
      </c>
      <c r="H544" s="8" t="s">
        <v>395</v>
      </c>
      <c r="I544" s="8" t="s">
        <v>333</v>
      </c>
      <c r="J544" s="8" t="s">
        <v>334</v>
      </c>
      <c r="K544" s="8" t="s">
        <v>365</v>
      </c>
      <c r="L544" s="7" t="s">
        <v>336</v>
      </c>
      <c r="M544" s="8" t="s">
        <v>337</v>
      </c>
      <c r="N544" s="7" t="s">
        <v>3773</v>
      </c>
      <c r="O544" s="8" t="s">
        <v>339</v>
      </c>
      <c r="P544" s="11"/>
      <c r="Q544" s="11"/>
      <c r="R544" s="11"/>
    </row>
    <row r="545" s="2" customFormat="1" ht="50" customHeight="1" spans="1:18">
      <c r="A545" s="9" t="s">
        <v>3774</v>
      </c>
      <c r="B545" s="10" t="s">
        <v>3775</v>
      </c>
      <c r="C545" s="10" t="s">
        <v>342</v>
      </c>
      <c r="D545" s="10" t="s">
        <v>328</v>
      </c>
      <c r="E545" s="9" t="s">
        <v>3776</v>
      </c>
      <c r="F545" s="9" t="s">
        <v>3777</v>
      </c>
      <c r="G545" s="10" t="s">
        <v>420</v>
      </c>
      <c r="H545" s="10" t="s">
        <v>680</v>
      </c>
      <c r="I545" s="10" t="s">
        <v>333</v>
      </c>
      <c r="J545" s="10" t="s">
        <v>334</v>
      </c>
      <c r="K545" s="10" t="s">
        <v>578</v>
      </c>
      <c r="L545" s="9" t="s">
        <v>591</v>
      </c>
      <c r="M545" s="10" t="s">
        <v>367</v>
      </c>
      <c r="N545" s="9" t="s">
        <v>3778</v>
      </c>
      <c r="O545" s="10" t="s">
        <v>339</v>
      </c>
      <c r="P545" s="12"/>
      <c r="Q545" s="12"/>
      <c r="R545" s="12"/>
    </row>
    <row r="546" s="2" customFormat="1" ht="50" customHeight="1" spans="1:18">
      <c r="A546" s="9" t="s">
        <v>3779</v>
      </c>
      <c r="B546" s="10" t="s">
        <v>3780</v>
      </c>
      <c r="C546" s="10" t="s">
        <v>342</v>
      </c>
      <c r="D546" s="10" t="s">
        <v>328</v>
      </c>
      <c r="E546" s="9" t="s">
        <v>3781</v>
      </c>
      <c r="F546" s="9" t="s">
        <v>3782</v>
      </c>
      <c r="G546" s="10" t="s">
        <v>420</v>
      </c>
      <c r="H546" s="10" t="s">
        <v>354</v>
      </c>
      <c r="I546" s="10" t="s">
        <v>333</v>
      </c>
      <c r="J546" s="10" t="s">
        <v>334</v>
      </c>
      <c r="K546" s="10" t="s">
        <v>460</v>
      </c>
      <c r="L546" s="9" t="s">
        <v>461</v>
      </c>
      <c r="M546" s="10" t="s">
        <v>367</v>
      </c>
      <c r="N546" s="9" t="s">
        <v>3783</v>
      </c>
      <c r="O546" s="10" t="s">
        <v>339</v>
      </c>
      <c r="P546" s="12"/>
      <c r="Q546" s="12"/>
      <c r="R546" s="12"/>
    </row>
    <row r="547" s="1" customFormat="1" ht="56.25" hidden="1" spans="1:18">
      <c r="A547" s="7" t="s">
        <v>3784</v>
      </c>
      <c r="B547" s="8" t="s">
        <v>3785</v>
      </c>
      <c r="C547" s="8" t="s">
        <v>342</v>
      </c>
      <c r="D547" s="8" t="s">
        <v>328</v>
      </c>
      <c r="E547" s="7" t="s">
        <v>2277</v>
      </c>
      <c r="F547" s="7" t="s">
        <v>3786</v>
      </c>
      <c r="G547" s="8" t="s">
        <v>331</v>
      </c>
      <c r="H547" s="8" t="s">
        <v>3787</v>
      </c>
      <c r="I547" s="8" t="s">
        <v>333</v>
      </c>
      <c r="J547" s="8" t="s">
        <v>334</v>
      </c>
      <c r="K547" s="8" t="s">
        <v>905</v>
      </c>
      <c r="L547" s="7" t="s">
        <v>531</v>
      </c>
      <c r="M547" s="8" t="s">
        <v>367</v>
      </c>
      <c r="N547" s="7" t="s">
        <v>3788</v>
      </c>
      <c r="O547" s="8" t="s">
        <v>339</v>
      </c>
      <c r="P547" s="11"/>
      <c r="Q547" s="11"/>
      <c r="R547" s="11"/>
    </row>
    <row r="548" s="1" customFormat="1" ht="56.25" hidden="1" spans="1:18">
      <c r="A548" s="7" t="s">
        <v>3789</v>
      </c>
      <c r="B548" s="8" t="s">
        <v>3790</v>
      </c>
      <c r="C548" s="8" t="s">
        <v>342</v>
      </c>
      <c r="D548" s="8" t="s">
        <v>328</v>
      </c>
      <c r="E548" s="7" t="s">
        <v>3791</v>
      </c>
      <c r="F548" s="7" t="s">
        <v>3792</v>
      </c>
      <c r="G548" s="8" t="s">
        <v>420</v>
      </c>
      <c r="H548" s="8" t="s">
        <v>346</v>
      </c>
      <c r="I548" s="8" t="s">
        <v>333</v>
      </c>
      <c r="J548" s="8" t="s">
        <v>334</v>
      </c>
      <c r="K548" s="8" t="s">
        <v>3793</v>
      </c>
      <c r="L548" s="7" t="s">
        <v>615</v>
      </c>
      <c r="M548" s="8" t="s">
        <v>689</v>
      </c>
      <c r="N548" s="7" t="s">
        <v>3794</v>
      </c>
      <c r="O548" s="8" t="s">
        <v>339</v>
      </c>
      <c r="P548" s="11"/>
      <c r="Q548" s="11"/>
      <c r="R548" s="11"/>
    </row>
    <row r="549" s="2" customFormat="1" ht="50" customHeight="1" spans="1:18">
      <c r="A549" s="9" t="s">
        <v>3795</v>
      </c>
      <c r="B549" s="10" t="s">
        <v>3796</v>
      </c>
      <c r="C549" s="10" t="s">
        <v>342</v>
      </c>
      <c r="D549" s="10" t="s">
        <v>343</v>
      </c>
      <c r="E549" s="9" t="s">
        <v>3797</v>
      </c>
      <c r="F549" s="9" t="s">
        <v>3798</v>
      </c>
      <c r="G549" s="10" t="s">
        <v>331</v>
      </c>
      <c r="H549" s="10" t="s">
        <v>3799</v>
      </c>
      <c r="I549" s="10" t="s">
        <v>333</v>
      </c>
      <c r="J549" s="10" t="s">
        <v>334</v>
      </c>
      <c r="K549" s="10" t="s">
        <v>3365</v>
      </c>
      <c r="L549" s="9" t="s">
        <v>851</v>
      </c>
      <c r="M549" s="10" t="s">
        <v>337</v>
      </c>
      <c r="N549" s="9" t="s">
        <v>3800</v>
      </c>
      <c r="O549" s="10" t="s">
        <v>339</v>
      </c>
      <c r="P549" s="12"/>
      <c r="Q549" s="12"/>
      <c r="R549" s="12"/>
    </row>
    <row r="550" s="1" customFormat="1" ht="50" hidden="1" customHeight="1" spans="1:18">
      <c r="A550" s="7" t="s">
        <v>3801</v>
      </c>
      <c r="B550" s="8" t="s">
        <v>3802</v>
      </c>
      <c r="C550" s="8" t="s">
        <v>327</v>
      </c>
      <c r="D550" s="8" t="s">
        <v>343</v>
      </c>
      <c r="E550" s="7" t="s">
        <v>3803</v>
      </c>
      <c r="F550" s="7" t="s">
        <v>3804</v>
      </c>
      <c r="G550" s="8" t="s">
        <v>490</v>
      </c>
      <c r="H550" s="8" t="s">
        <v>623</v>
      </c>
      <c r="I550" s="8" t="s">
        <v>355</v>
      </c>
      <c r="J550" s="8" t="s">
        <v>356</v>
      </c>
      <c r="K550" s="8" t="s">
        <v>1646</v>
      </c>
      <c r="L550" s="7" t="s">
        <v>381</v>
      </c>
      <c r="M550" s="8" t="s">
        <v>3805</v>
      </c>
      <c r="N550" s="7" t="s">
        <v>3806</v>
      </c>
      <c r="O550" s="8" t="s">
        <v>339</v>
      </c>
      <c r="P550" s="11"/>
      <c r="Q550" s="11"/>
      <c r="R550" s="11"/>
    </row>
    <row r="551" s="1" customFormat="1" ht="50" hidden="1" customHeight="1" spans="1:18">
      <c r="A551" s="7" t="s">
        <v>3807</v>
      </c>
      <c r="B551" s="8" t="s">
        <v>3808</v>
      </c>
      <c r="C551" s="8" t="s">
        <v>327</v>
      </c>
      <c r="D551" s="8" t="s">
        <v>343</v>
      </c>
      <c r="E551" s="7" t="s">
        <v>3809</v>
      </c>
      <c r="F551" s="7" t="s">
        <v>3810</v>
      </c>
      <c r="G551" s="8" t="s">
        <v>554</v>
      </c>
      <c r="H551" s="8" t="s">
        <v>665</v>
      </c>
      <c r="I551" s="8" t="s">
        <v>355</v>
      </c>
      <c r="J551" s="8" t="s">
        <v>356</v>
      </c>
      <c r="K551" s="8" t="s">
        <v>695</v>
      </c>
      <c r="L551" s="7" t="s">
        <v>429</v>
      </c>
      <c r="M551" s="8" t="s">
        <v>3811</v>
      </c>
      <c r="N551" s="7" t="s">
        <v>3812</v>
      </c>
      <c r="O551" s="8" t="s">
        <v>339</v>
      </c>
      <c r="P551" s="11"/>
      <c r="Q551" s="11"/>
      <c r="R551" s="11"/>
    </row>
    <row r="552" s="1" customFormat="1" ht="50" hidden="1" customHeight="1" spans="1:18">
      <c r="A552" s="7" t="s">
        <v>3813</v>
      </c>
      <c r="B552" s="8" t="s">
        <v>3814</v>
      </c>
      <c r="C552" s="8" t="s">
        <v>342</v>
      </c>
      <c r="D552" s="8" t="s">
        <v>328</v>
      </c>
      <c r="E552" s="7" t="s">
        <v>3815</v>
      </c>
      <c r="F552" s="7" t="s">
        <v>3816</v>
      </c>
      <c r="G552" s="8" t="s">
        <v>331</v>
      </c>
      <c r="H552" s="8" t="s">
        <v>1137</v>
      </c>
      <c r="I552" s="8" t="s">
        <v>355</v>
      </c>
      <c r="J552" s="8" t="s">
        <v>356</v>
      </c>
      <c r="K552" s="8" t="s">
        <v>492</v>
      </c>
      <c r="L552" s="7" t="s">
        <v>3817</v>
      </c>
      <c r="M552" s="8" t="s">
        <v>882</v>
      </c>
      <c r="N552" s="7" t="s">
        <v>3818</v>
      </c>
      <c r="O552" s="8" t="s">
        <v>339</v>
      </c>
      <c r="P552" s="11"/>
      <c r="Q552" s="11"/>
      <c r="R552" s="11"/>
    </row>
    <row r="553" s="1" customFormat="1" ht="50" hidden="1" customHeight="1" spans="1:18">
      <c r="A553" s="7" t="s">
        <v>3819</v>
      </c>
      <c r="B553" s="8" t="s">
        <v>3820</v>
      </c>
      <c r="C553" s="8" t="s">
        <v>342</v>
      </c>
      <c r="D553" s="8" t="s">
        <v>767</v>
      </c>
      <c r="E553" s="7" t="s">
        <v>2749</v>
      </c>
      <c r="F553" s="7" t="s">
        <v>3821</v>
      </c>
      <c r="G553" s="8" t="s">
        <v>490</v>
      </c>
      <c r="H553" s="8" t="s">
        <v>1571</v>
      </c>
      <c r="I553" s="8" t="s">
        <v>355</v>
      </c>
      <c r="J553" s="8" t="s">
        <v>356</v>
      </c>
      <c r="K553" s="8" t="s">
        <v>1174</v>
      </c>
      <c r="L553" s="7" t="s">
        <v>547</v>
      </c>
      <c r="M553" s="8" t="s">
        <v>3822</v>
      </c>
      <c r="N553" s="7" t="s">
        <v>3823</v>
      </c>
      <c r="O553" s="8" t="s">
        <v>339</v>
      </c>
      <c r="P553" s="11"/>
      <c r="Q553" s="11"/>
      <c r="R553" s="11"/>
    </row>
    <row r="554" s="1" customFormat="1" ht="50" hidden="1" customHeight="1" spans="1:18">
      <c r="A554" s="7" t="s">
        <v>3824</v>
      </c>
      <c r="B554" s="8" t="s">
        <v>3825</v>
      </c>
      <c r="C554" s="8" t="s">
        <v>342</v>
      </c>
      <c r="D554" s="8" t="s">
        <v>328</v>
      </c>
      <c r="E554" s="7" t="s">
        <v>3826</v>
      </c>
      <c r="F554" s="7" t="s">
        <v>3827</v>
      </c>
      <c r="G554" s="8" t="s">
        <v>331</v>
      </c>
      <c r="H554" s="8" t="s">
        <v>1370</v>
      </c>
      <c r="I554" s="8" t="s">
        <v>333</v>
      </c>
      <c r="J554" s="8" t="s">
        <v>334</v>
      </c>
      <c r="K554" s="8" t="s">
        <v>1859</v>
      </c>
      <c r="L554" s="7" t="s">
        <v>547</v>
      </c>
      <c r="M554" s="8" t="s">
        <v>337</v>
      </c>
      <c r="N554" s="7" t="s">
        <v>3828</v>
      </c>
      <c r="O554" s="8" t="s">
        <v>339</v>
      </c>
      <c r="P554" s="11"/>
      <c r="Q554" s="11"/>
      <c r="R554" s="11"/>
    </row>
    <row r="555" s="1" customFormat="1" ht="50" hidden="1" customHeight="1" spans="1:18">
      <c r="A555" s="7" t="s">
        <v>3829</v>
      </c>
      <c r="B555" s="8" t="s">
        <v>3830</v>
      </c>
      <c r="C555" s="8" t="s">
        <v>342</v>
      </c>
      <c r="D555" s="8" t="s">
        <v>328</v>
      </c>
      <c r="E555" s="7" t="s">
        <v>3831</v>
      </c>
      <c r="F555" s="7" t="s">
        <v>3832</v>
      </c>
      <c r="G555" s="8" t="s">
        <v>331</v>
      </c>
      <c r="H555" s="8" t="s">
        <v>814</v>
      </c>
      <c r="I555" s="8" t="s">
        <v>333</v>
      </c>
      <c r="J555" s="8" t="s">
        <v>334</v>
      </c>
      <c r="K555" s="8" t="s">
        <v>1174</v>
      </c>
      <c r="L555" s="7" t="s">
        <v>2265</v>
      </c>
      <c r="M555" s="8" t="s">
        <v>367</v>
      </c>
      <c r="N555" s="7" t="s">
        <v>3833</v>
      </c>
      <c r="O555" s="8" t="s">
        <v>339</v>
      </c>
      <c r="P555" s="11"/>
      <c r="Q555" s="11"/>
      <c r="R555" s="11"/>
    </row>
    <row r="556" s="1" customFormat="1" ht="50" hidden="1" customHeight="1" spans="1:18">
      <c r="A556" s="7" t="s">
        <v>3834</v>
      </c>
      <c r="B556" s="8" t="s">
        <v>3835</v>
      </c>
      <c r="C556" s="8" t="s">
        <v>342</v>
      </c>
      <c r="D556" s="8" t="s">
        <v>328</v>
      </c>
      <c r="E556" s="7" t="s">
        <v>3836</v>
      </c>
      <c r="F556" s="7" t="s">
        <v>3837</v>
      </c>
      <c r="G556" s="8" t="s">
        <v>490</v>
      </c>
      <c r="H556" s="8" t="s">
        <v>436</v>
      </c>
      <c r="I556" s="8" t="s">
        <v>333</v>
      </c>
      <c r="J556" s="8" t="s">
        <v>334</v>
      </c>
      <c r="K556" s="8" t="s">
        <v>578</v>
      </c>
      <c r="L556" s="7" t="s">
        <v>336</v>
      </c>
      <c r="M556" s="8" t="s">
        <v>367</v>
      </c>
      <c r="N556" s="7" t="s">
        <v>3838</v>
      </c>
      <c r="O556" s="8" t="s">
        <v>339</v>
      </c>
      <c r="P556" s="11"/>
      <c r="Q556" s="11"/>
      <c r="R556" s="11"/>
    </row>
    <row r="557" s="1" customFormat="1" ht="50" hidden="1" customHeight="1" spans="1:18">
      <c r="A557" s="7" t="s">
        <v>3839</v>
      </c>
      <c r="B557" s="8" t="s">
        <v>3840</v>
      </c>
      <c r="C557" s="8" t="s">
        <v>327</v>
      </c>
      <c r="D557" s="8" t="s">
        <v>328</v>
      </c>
      <c r="E557" s="7" t="s">
        <v>3841</v>
      </c>
      <c r="F557" s="7" t="s">
        <v>3842</v>
      </c>
      <c r="G557" s="8" t="s">
        <v>420</v>
      </c>
      <c r="H557" s="8" t="s">
        <v>1093</v>
      </c>
      <c r="I557" s="8" t="s">
        <v>333</v>
      </c>
      <c r="J557" s="8" t="s">
        <v>334</v>
      </c>
      <c r="K557" s="8" t="s">
        <v>2150</v>
      </c>
      <c r="L557" s="7" t="s">
        <v>3843</v>
      </c>
      <c r="M557" s="8" t="s">
        <v>564</v>
      </c>
      <c r="N557" s="7" t="s">
        <v>3844</v>
      </c>
      <c r="O557" s="8" t="s">
        <v>339</v>
      </c>
      <c r="P557" s="11"/>
      <c r="Q557" s="11"/>
      <c r="R557" s="11"/>
    </row>
    <row r="558" s="1" customFormat="1" ht="56.25" hidden="1" spans="1:18">
      <c r="A558" s="7" t="s">
        <v>3845</v>
      </c>
      <c r="B558" s="8" t="s">
        <v>3846</v>
      </c>
      <c r="C558" s="8" t="s">
        <v>342</v>
      </c>
      <c r="D558" s="8" t="s">
        <v>328</v>
      </c>
      <c r="E558" s="7" t="s">
        <v>827</v>
      </c>
      <c r="F558" s="7" t="s">
        <v>3847</v>
      </c>
      <c r="G558" s="8" t="s">
        <v>490</v>
      </c>
      <c r="H558" s="8" t="s">
        <v>1420</v>
      </c>
      <c r="I558" s="8" t="s">
        <v>333</v>
      </c>
      <c r="J558" s="8" t="s">
        <v>334</v>
      </c>
      <c r="K558" s="8" t="s">
        <v>3848</v>
      </c>
      <c r="L558" s="7" t="s">
        <v>1124</v>
      </c>
      <c r="M558" s="8" t="s">
        <v>367</v>
      </c>
      <c r="N558" s="7" t="s">
        <v>3849</v>
      </c>
      <c r="O558" s="8" t="s">
        <v>339</v>
      </c>
      <c r="P558" s="11"/>
      <c r="Q558" s="11"/>
      <c r="R558" s="11"/>
    </row>
    <row r="559" s="1" customFormat="1" ht="50" hidden="1" customHeight="1" spans="1:18">
      <c r="A559" s="7" t="s">
        <v>3850</v>
      </c>
      <c r="B559" s="8" t="s">
        <v>3851</v>
      </c>
      <c r="C559" s="8" t="s">
        <v>327</v>
      </c>
      <c r="D559" s="8" t="s">
        <v>328</v>
      </c>
      <c r="E559" s="7" t="s">
        <v>3353</v>
      </c>
      <c r="F559" s="7" t="s">
        <v>3852</v>
      </c>
      <c r="G559" s="8" t="s">
        <v>554</v>
      </c>
      <c r="H559" s="8" t="s">
        <v>2330</v>
      </c>
      <c r="I559" s="8" t="s">
        <v>333</v>
      </c>
      <c r="J559" s="8" t="s">
        <v>334</v>
      </c>
      <c r="K559" s="8" t="s">
        <v>483</v>
      </c>
      <c r="L559" s="7" t="s">
        <v>2067</v>
      </c>
      <c r="M559" s="8" t="s">
        <v>564</v>
      </c>
      <c r="N559" s="7" t="s">
        <v>3853</v>
      </c>
      <c r="O559" s="8" t="s">
        <v>339</v>
      </c>
      <c r="P559" s="11"/>
      <c r="Q559" s="11"/>
      <c r="R559" s="11"/>
    </row>
    <row r="560" s="1" customFormat="1" ht="50" hidden="1" customHeight="1" spans="1:18">
      <c r="A560" s="7" t="s">
        <v>3854</v>
      </c>
      <c r="B560" s="8" t="s">
        <v>3855</v>
      </c>
      <c r="C560" s="8" t="s">
        <v>342</v>
      </c>
      <c r="D560" s="8" t="s">
        <v>328</v>
      </c>
      <c r="E560" s="7" t="s">
        <v>3856</v>
      </c>
      <c r="F560" s="7" t="s">
        <v>3857</v>
      </c>
      <c r="G560" s="8" t="s">
        <v>331</v>
      </c>
      <c r="H560" s="8" t="s">
        <v>346</v>
      </c>
      <c r="I560" s="8" t="s">
        <v>333</v>
      </c>
      <c r="J560" s="8" t="s">
        <v>334</v>
      </c>
      <c r="K560" s="8" t="s">
        <v>335</v>
      </c>
      <c r="L560" s="7" t="s">
        <v>2067</v>
      </c>
      <c r="M560" s="8" t="s">
        <v>367</v>
      </c>
      <c r="N560" s="7" t="s">
        <v>3858</v>
      </c>
      <c r="O560" s="8" t="s">
        <v>339</v>
      </c>
      <c r="P560" s="11"/>
      <c r="Q560" s="11"/>
      <c r="R560" s="11"/>
    </row>
    <row r="561" s="2" customFormat="1" ht="50" customHeight="1" spans="1:18">
      <c r="A561" s="9" t="s">
        <v>3859</v>
      </c>
      <c r="B561" s="10" t="s">
        <v>3860</v>
      </c>
      <c r="C561" s="10" t="s">
        <v>327</v>
      </c>
      <c r="D561" s="10" t="s">
        <v>328</v>
      </c>
      <c r="E561" s="9" t="s">
        <v>3861</v>
      </c>
      <c r="F561" s="9" t="s">
        <v>3862</v>
      </c>
      <c r="G561" s="10" t="s">
        <v>420</v>
      </c>
      <c r="H561" s="10" t="s">
        <v>491</v>
      </c>
      <c r="I561" s="10" t="s">
        <v>333</v>
      </c>
      <c r="J561" s="10" t="s">
        <v>334</v>
      </c>
      <c r="K561" s="10" t="s">
        <v>771</v>
      </c>
      <c r="L561" s="9" t="s">
        <v>1124</v>
      </c>
      <c r="M561" s="10" t="s">
        <v>367</v>
      </c>
      <c r="N561" s="9" t="s">
        <v>3863</v>
      </c>
      <c r="O561" s="10" t="s">
        <v>339</v>
      </c>
      <c r="P561" s="12"/>
      <c r="Q561" s="12"/>
      <c r="R561" s="12"/>
    </row>
    <row r="562" s="1" customFormat="1" ht="50" hidden="1" customHeight="1" spans="1:18">
      <c r="A562" s="7" t="s">
        <v>3864</v>
      </c>
      <c r="B562" s="8" t="s">
        <v>3865</v>
      </c>
      <c r="C562" s="8" t="s">
        <v>342</v>
      </c>
      <c r="D562" s="8" t="s">
        <v>1004</v>
      </c>
      <c r="E562" s="7" t="s">
        <v>3866</v>
      </c>
      <c r="F562" s="7" t="s">
        <v>3867</v>
      </c>
      <c r="G562" s="8" t="s">
        <v>331</v>
      </c>
      <c r="H562" s="8" t="s">
        <v>395</v>
      </c>
      <c r="I562" s="8" t="s">
        <v>355</v>
      </c>
      <c r="J562" s="8" t="s">
        <v>356</v>
      </c>
      <c r="K562" s="8" t="s">
        <v>3868</v>
      </c>
      <c r="L562" s="7" t="s">
        <v>381</v>
      </c>
      <c r="M562" s="8" t="s">
        <v>3869</v>
      </c>
      <c r="N562" s="7" t="s">
        <v>3870</v>
      </c>
      <c r="O562" s="8" t="s">
        <v>339</v>
      </c>
      <c r="P562" s="11"/>
      <c r="Q562" s="11"/>
      <c r="R562" s="11"/>
    </row>
    <row r="563" s="1" customFormat="1" ht="50" hidden="1" customHeight="1" spans="1:18">
      <c r="A563" s="7" t="s">
        <v>3871</v>
      </c>
      <c r="B563" s="8" t="s">
        <v>3872</v>
      </c>
      <c r="C563" s="8" t="s">
        <v>342</v>
      </c>
      <c r="D563" s="8" t="s">
        <v>328</v>
      </c>
      <c r="E563" s="7" t="s">
        <v>3873</v>
      </c>
      <c r="F563" s="7" t="s">
        <v>3874</v>
      </c>
      <c r="G563" s="8" t="s">
        <v>420</v>
      </c>
      <c r="H563" s="8" t="s">
        <v>849</v>
      </c>
      <c r="I563" s="8" t="s">
        <v>333</v>
      </c>
      <c r="J563" s="8" t="s">
        <v>334</v>
      </c>
      <c r="K563" s="8" t="s">
        <v>739</v>
      </c>
      <c r="L563" s="7" t="s">
        <v>3875</v>
      </c>
      <c r="M563" s="8" t="s">
        <v>367</v>
      </c>
      <c r="N563" s="7" t="s">
        <v>3876</v>
      </c>
      <c r="O563" s="8" t="s">
        <v>339</v>
      </c>
      <c r="P563" s="11"/>
      <c r="Q563" s="11"/>
      <c r="R563" s="11"/>
    </row>
    <row r="564" s="1" customFormat="1" ht="50" hidden="1" customHeight="1" spans="1:18">
      <c r="A564" s="7" t="s">
        <v>3877</v>
      </c>
      <c r="B564" s="8" t="s">
        <v>3878</v>
      </c>
      <c r="C564" s="8" t="s">
        <v>342</v>
      </c>
      <c r="D564" s="8" t="s">
        <v>328</v>
      </c>
      <c r="E564" s="7" t="s">
        <v>3879</v>
      </c>
      <c r="F564" s="7" t="s">
        <v>3880</v>
      </c>
      <c r="G564" s="8" t="s">
        <v>420</v>
      </c>
      <c r="H564" s="8" t="s">
        <v>491</v>
      </c>
      <c r="I564" s="8" t="s">
        <v>333</v>
      </c>
      <c r="J564" s="8" t="s">
        <v>334</v>
      </c>
      <c r="K564" s="8" t="s">
        <v>1602</v>
      </c>
      <c r="L564" s="7" t="s">
        <v>889</v>
      </c>
      <c r="M564" s="8" t="s">
        <v>367</v>
      </c>
      <c r="N564" s="7" t="s">
        <v>3881</v>
      </c>
      <c r="O564" s="8" t="s">
        <v>339</v>
      </c>
      <c r="P564" s="11"/>
      <c r="Q564" s="11"/>
      <c r="R564" s="11"/>
    </row>
    <row r="565" s="1" customFormat="1" ht="50" hidden="1" customHeight="1" spans="1:18">
      <c r="A565" s="7" t="s">
        <v>3882</v>
      </c>
      <c r="B565" s="8" t="s">
        <v>3883</v>
      </c>
      <c r="C565" s="8" t="s">
        <v>327</v>
      </c>
      <c r="D565" s="8" t="s">
        <v>328</v>
      </c>
      <c r="E565" s="7" t="s">
        <v>3884</v>
      </c>
      <c r="F565" s="7" t="s">
        <v>3885</v>
      </c>
      <c r="G565" s="8" t="s">
        <v>331</v>
      </c>
      <c r="H565" s="8" t="s">
        <v>1018</v>
      </c>
      <c r="I565" s="8" t="s">
        <v>333</v>
      </c>
      <c r="J565" s="8" t="s">
        <v>334</v>
      </c>
      <c r="K565" s="8" t="s">
        <v>3886</v>
      </c>
      <c r="L565" s="7" t="s">
        <v>615</v>
      </c>
      <c r="M565" s="8" t="s">
        <v>405</v>
      </c>
      <c r="N565" s="7" t="s">
        <v>3887</v>
      </c>
      <c r="O565" s="8" t="s">
        <v>339</v>
      </c>
      <c r="P565" s="11"/>
      <c r="Q565" s="11"/>
      <c r="R565" s="11"/>
    </row>
    <row r="566" s="1" customFormat="1" ht="50" hidden="1" customHeight="1" spans="1:18">
      <c r="A566" s="7" t="s">
        <v>3888</v>
      </c>
      <c r="B566" s="8" t="s">
        <v>3889</v>
      </c>
      <c r="C566" s="8" t="s">
        <v>327</v>
      </c>
      <c r="D566" s="8" t="s">
        <v>328</v>
      </c>
      <c r="E566" s="7" t="s">
        <v>3890</v>
      </c>
      <c r="F566" s="7" t="s">
        <v>3891</v>
      </c>
      <c r="G566" s="8" t="s">
        <v>331</v>
      </c>
      <c r="H566" s="8" t="s">
        <v>1093</v>
      </c>
      <c r="I566" s="8" t="s">
        <v>355</v>
      </c>
      <c r="J566" s="8" t="s">
        <v>356</v>
      </c>
      <c r="K566" s="8" t="s">
        <v>3892</v>
      </c>
      <c r="L566" s="7" t="s">
        <v>1659</v>
      </c>
      <c r="M566" s="8" t="s">
        <v>3893</v>
      </c>
      <c r="N566" s="7" t="s">
        <v>3894</v>
      </c>
      <c r="O566" s="8" t="s">
        <v>339</v>
      </c>
      <c r="P566" s="11"/>
      <c r="Q566" s="11"/>
      <c r="R566" s="11"/>
    </row>
    <row r="567" s="1" customFormat="1" ht="50" hidden="1" customHeight="1" spans="1:18">
      <c r="A567" s="7" t="s">
        <v>3895</v>
      </c>
      <c r="B567" s="8" t="s">
        <v>3896</v>
      </c>
      <c r="C567" s="8" t="s">
        <v>342</v>
      </c>
      <c r="D567" s="8" t="s">
        <v>343</v>
      </c>
      <c r="E567" s="7" t="s">
        <v>3897</v>
      </c>
      <c r="F567" s="7" t="s">
        <v>3898</v>
      </c>
      <c r="G567" s="8" t="s">
        <v>331</v>
      </c>
      <c r="H567" s="8" t="s">
        <v>947</v>
      </c>
      <c r="I567" s="8" t="s">
        <v>333</v>
      </c>
      <c r="J567" s="8" t="s">
        <v>334</v>
      </c>
      <c r="K567" s="8" t="s">
        <v>1440</v>
      </c>
      <c r="L567" s="7" t="s">
        <v>799</v>
      </c>
      <c r="M567" s="8" t="s">
        <v>367</v>
      </c>
      <c r="N567" s="7" t="s">
        <v>3899</v>
      </c>
      <c r="O567" s="8" t="s">
        <v>339</v>
      </c>
      <c r="P567" s="11"/>
      <c r="Q567" s="11"/>
      <c r="R567" s="11"/>
    </row>
    <row r="568" s="1" customFormat="1" ht="50" hidden="1" customHeight="1" spans="1:18">
      <c r="A568" s="7" t="s">
        <v>3900</v>
      </c>
      <c r="B568" s="8" t="s">
        <v>3901</v>
      </c>
      <c r="C568" s="8" t="s">
        <v>342</v>
      </c>
      <c r="D568" s="8" t="s">
        <v>343</v>
      </c>
      <c r="E568" s="7" t="s">
        <v>3902</v>
      </c>
      <c r="F568" s="7" t="s">
        <v>3903</v>
      </c>
      <c r="G568" s="8" t="s">
        <v>490</v>
      </c>
      <c r="H568" s="8" t="s">
        <v>346</v>
      </c>
      <c r="I568" s="8" t="s">
        <v>333</v>
      </c>
      <c r="J568" s="8" t="s">
        <v>334</v>
      </c>
      <c r="K568" s="8" t="s">
        <v>1192</v>
      </c>
      <c r="L568" s="7" t="s">
        <v>3227</v>
      </c>
      <c r="M568" s="8" t="s">
        <v>337</v>
      </c>
      <c r="N568" s="7" t="s">
        <v>3904</v>
      </c>
      <c r="O568" s="8" t="s">
        <v>339</v>
      </c>
      <c r="P568" s="11"/>
      <c r="Q568" s="11"/>
      <c r="R568" s="11"/>
    </row>
    <row r="569" s="1" customFormat="1" ht="50" hidden="1" customHeight="1" spans="1:18">
      <c r="A569" s="7" t="s">
        <v>3905</v>
      </c>
      <c r="B569" s="8" t="s">
        <v>3906</v>
      </c>
      <c r="C569" s="8" t="s">
        <v>342</v>
      </c>
      <c r="D569" s="8" t="s">
        <v>3907</v>
      </c>
      <c r="E569" s="7" t="s">
        <v>3908</v>
      </c>
      <c r="F569" s="7" t="s">
        <v>3909</v>
      </c>
      <c r="G569" s="8" t="s">
        <v>420</v>
      </c>
      <c r="H569" s="8" t="s">
        <v>354</v>
      </c>
      <c r="I569" s="8" t="s">
        <v>333</v>
      </c>
      <c r="J569" s="8" t="s">
        <v>334</v>
      </c>
      <c r="K569" s="8" t="s">
        <v>1440</v>
      </c>
      <c r="L569" s="7" t="s">
        <v>336</v>
      </c>
      <c r="M569" s="8" t="s">
        <v>367</v>
      </c>
      <c r="N569" s="7" t="s">
        <v>3910</v>
      </c>
      <c r="O569" s="8" t="s">
        <v>339</v>
      </c>
      <c r="P569" s="11"/>
      <c r="Q569" s="11"/>
      <c r="R569" s="11"/>
    </row>
    <row r="570" s="1" customFormat="1" ht="50" hidden="1" customHeight="1" spans="1:18">
      <c r="A570" s="7" t="s">
        <v>3911</v>
      </c>
      <c r="B570" s="8" t="s">
        <v>3912</v>
      </c>
      <c r="C570" s="8" t="s">
        <v>342</v>
      </c>
      <c r="D570" s="8" t="s">
        <v>328</v>
      </c>
      <c r="E570" s="7" t="s">
        <v>3913</v>
      </c>
      <c r="F570" s="7" t="s">
        <v>3914</v>
      </c>
      <c r="G570" s="8" t="s">
        <v>490</v>
      </c>
      <c r="H570" s="8" t="s">
        <v>346</v>
      </c>
      <c r="I570" s="8" t="s">
        <v>333</v>
      </c>
      <c r="J570" s="8" t="s">
        <v>334</v>
      </c>
      <c r="K570" s="8" t="s">
        <v>754</v>
      </c>
      <c r="L570" s="7" t="s">
        <v>531</v>
      </c>
      <c r="M570" s="8" t="s">
        <v>337</v>
      </c>
      <c r="N570" s="7" t="s">
        <v>3915</v>
      </c>
      <c r="O570" s="8" t="s">
        <v>339</v>
      </c>
      <c r="P570" s="11"/>
      <c r="Q570" s="11"/>
      <c r="R570" s="11"/>
    </row>
    <row r="571" s="2" customFormat="1" ht="50" customHeight="1" spans="1:18">
      <c r="A571" s="9" t="s">
        <v>3916</v>
      </c>
      <c r="B571" s="10" t="s">
        <v>3917</v>
      </c>
      <c r="C571" s="10" t="s">
        <v>327</v>
      </c>
      <c r="D571" s="10" t="s">
        <v>328</v>
      </c>
      <c r="E571" s="9" t="s">
        <v>3918</v>
      </c>
      <c r="F571" s="9" t="s">
        <v>3919</v>
      </c>
      <c r="G571" s="10" t="s">
        <v>331</v>
      </c>
      <c r="H571" s="10" t="s">
        <v>482</v>
      </c>
      <c r="I571" s="10" t="s">
        <v>355</v>
      </c>
      <c r="J571" s="10" t="s">
        <v>356</v>
      </c>
      <c r="K571" s="10" t="s">
        <v>3920</v>
      </c>
      <c r="L571" s="9" t="s">
        <v>381</v>
      </c>
      <c r="M571" s="10" t="s">
        <v>1041</v>
      </c>
      <c r="N571" s="9" t="s">
        <v>3921</v>
      </c>
      <c r="O571" s="10" t="s">
        <v>339</v>
      </c>
      <c r="P571" s="12"/>
      <c r="Q571" s="12"/>
      <c r="R571" s="12"/>
    </row>
    <row r="572" s="1" customFormat="1" ht="50" hidden="1" customHeight="1" spans="1:18">
      <c r="A572" s="7" t="s">
        <v>3922</v>
      </c>
      <c r="B572" s="8" t="s">
        <v>3923</v>
      </c>
      <c r="C572" s="8" t="s">
        <v>342</v>
      </c>
      <c r="D572" s="8" t="s">
        <v>328</v>
      </c>
      <c r="E572" s="7" t="s">
        <v>3924</v>
      </c>
      <c r="F572" s="7" t="s">
        <v>3925</v>
      </c>
      <c r="G572" s="8" t="s">
        <v>490</v>
      </c>
      <c r="H572" s="8" t="s">
        <v>346</v>
      </c>
      <c r="I572" s="8" t="s">
        <v>333</v>
      </c>
      <c r="J572" s="8" t="s">
        <v>334</v>
      </c>
      <c r="K572" s="8" t="s">
        <v>732</v>
      </c>
      <c r="L572" s="7" t="s">
        <v>615</v>
      </c>
      <c r="M572" s="8" t="s">
        <v>337</v>
      </c>
      <c r="N572" s="7" t="s">
        <v>3926</v>
      </c>
      <c r="O572" s="8" t="s">
        <v>339</v>
      </c>
      <c r="P572" s="11"/>
      <c r="Q572" s="11"/>
      <c r="R572" s="11"/>
    </row>
    <row r="573" s="1" customFormat="1" ht="50" hidden="1" customHeight="1" spans="1:18">
      <c r="A573" s="7" t="s">
        <v>3927</v>
      </c>
      <c r="B573" s="8" t="s">
        <v>3928</v>
      </c>
      <c r="C573" s="8" t="s">
        <v>342</v>
      </c>
      <c r="D573" s="8" t="s">
        <v>328</v>
      </c>
      <c r="E573" s="7" t="s">
        <v>3929</v>
      </c>
      <c r="F573" s="7" t="s">
        <v>3930</v>
      </c>
      <c r="G573" s="8" t="s">
        <v>490</v>
      </c>
      <c r="H573" s="8" t="s">
        <v>482</v>
      </c>
      <c r="I573" s="8" t="s">
        <v>333</v>
      </c>
      <c r="J573" s="8" t="s">
        <v>334</v>
      </c>
      <c r="K573" s="8" t="s">
        <v>1703</v>
      </c>
      <c r="L573" s="7" t="s">
        <v>1737</v>
      </c>
      <c r="M573" s="8" t="s">
        <v>3633</v>
      </c>
      <c r="N573" s="7" t="s">
        <v>3931</v>
      </c>
      <c r="O573" s="8" t="s">
        <v>339</v>
      </c>
      <c r="P573" s="11"/>
      <c r="Q573" s="11"/>
      <c r="R573" s="11"/>
    </row>
    <row r="574" s="1" customFormat="1" ht="50" hidden="1" customHeight="1" spans="1:18">
      <c r="A574" s="7" t="s">
        <v>3932</v>
      </c>
      <c r="B574" s="8" t="s">
        <v>3933</v>
      </c>
      <c r="C574" s="8" t="s">
        <v>342</v>
      </c>
      <c r="D574" s="8" t="s">
        <v>328</v>
      </c>
      <c r="E574" s="7" t="s">
        <v>2864</v>
      </c>
      <c r="F574" s="7" t="s">
        <v>3934</v>
      </c>
      <c r="G574" s="8" t="s">
        <v>331</v>
      </c>
      <c r="H574" s="8" t="s">
        <v>1191</v>
      </c>
      <c r="I574" s="8" t="s">
        <v>355</v>
      </c>
      <c r="J574" s="8" t="s">
        <v>356</v>
      </c>
      <c r="K574" s="8" t="s">
        <v>2785</v>
      </c>
      <c r="L574" s="7" t="s">
        <v>3935</v>
      </c>
      <c r="M574" s="8" t="s">
        <v>3936</v>
      </c>
      <c r="N574" s="7" t="s">
        <v>3937</v>
      </c>
      <c r="O574" s="8" t="s">
        <v>339</v>
      </c>
      <c r="P574" s="11"/>
      <c r="Q574" s="11"/>
      <c r="R574" s="11"/>
    </row>
    <row r="575" s="1" customFormat="1" ht="50" hidden="1" customHeight="1" spans="1:18">
      <c r="A575" s="7" t="s">
        <v>3938</v>
      </c>
      <c r="B575" s="8" t="s">
        <v>3939</v>
      </c>
      <c r="C575" s="8" t="s">
        <v>342</v>
      </c>
      <c r="D575" s="8" t="s">
        <v>343</v>
      </c>
      <c r="E575" s="7" t="s">
        <v>3940</v>
      </c>
      <c r="F575" s="7" t="s">
        <v>3941</v>
      </c>
      <c r="G575" s="8" t="s">
        <v>490</v>
      </c>
      <c r="H575" s="8" t="s">
        <v>623</v>
      </c>
      <c r="I575" s="8" t="s">
        <v>333</v>
      </c>
      <c r="J575" s="8" t="s">
        <v>334</v>
      </c>
      <c r="K575" s="8" t="s">
        <v>3942</v>
      </c>
      <c r="L575" s="7" t="s">
        <v>531</v>
      </c>
      <c r="M575" s="8" t="s">
        <v>367</v>
      </c>
      <c r="N575" s="7" t="s">
        <v>3943</v>
      </c>
      <c r="O575" s="8" t="s">
        <v>339</v>
      </c>
      <c r="P575" s="11"/>
      <c r="Q575" s="11"/>
      <c r="R575" s="11"/>
    </row>
    <row r="576" s="1" customFormat="1" ht="50" hidden="1" customHeight="1" spans="1:18">
      <c r="A576" s="7" t="s">
        <v>3944</v>
      </c>
      <c r="B576" s="8" t="s">
        <v>3945</v>
      </c>
      <c r="C576" s="8" t="s">
        <v>327</v>
      </c>
      <c r="D576" s="8" t="s">
        <v>343</v>
      </c>
      <c r="E576" s="7" t="s">
        <v>3946</v>
      </c>
      <c r="F576" s="7" t="s">
        <v>3947</v>
      </c>
      <c r="G576" s="8" t="s">
        <v>490</v>
      </c>
      <c r="H576" s="8" t="s">
        <v>395</v>
      </c>
      <c r="I576" s="8" t="s">
        <v>355</v>
      </c>
      <c r="J576" s="8" t="s">
        <v>356</v>
      </c>
      <c r="K576" s="8" t="s">
        <v>3226</v>
      </c>
      <c r="L576" s="7" t="s">
        <v>531</v>
      </c>
      <c r="M576" s="8" t="s">
        <v>763</v>
      </c>
      <c r="N576" s="7" t="s">
        <v>3948</v>
      </c>
      <c r="O576" s="8" t="s">
        <v>339</v>
      </c>
      <c r="P576" s="11"/>
      <c r="Q576" s="11"/>
      <c r="R576" s="11"/>
    </row>
    <row r="577" s="1" customFormat="1" ht="56.25" hidden="1" spans="1:18">
      <c r="A577" s="7" t="s">
        <v>3949</v>
      </c>
      <c r="B577" s="8" t="s">
        <v>3950</v>
      </c>
      <c r="C577" s="8" t="s">
        <v>342</v>
      </c>
      <c r="D577" s="8" t="s">
        <v>328</v>
      </c>
      <c r="E577" s="7" t="s">
        <v>3951</v>
      </c>
      <c r="F577" s="7" t="s">
        <v>3952</v>
      </c>
      <c r="G577" s="8" t="s">
        <v>331</v>
      </c>
      <c r="H577" s="8" t="s">
        <v>1137</v>
      </c>
      <c r="I577" s="8" t="s">
        <v>355</v>
      </c>
      <c r="J577" s="8" t="s">
        <v>356</v>
      </c>
      <c r="K577" s="8" t="s">
        <v>1716</v>
      </c>
      <c r="L577" s="7" t="s">
        <v>1441</v>
      </c>
      <c r="M577" s="8" t="s">
        <v>3953</v>
      </c>
      <c r="N577" s="7" t="s">
        <v>3954</v>
      </c>
      <c r="O577" s="8" t="s">
        <v>339</v>
      </c>
      <c r="P577" s="11"/>
      <c r="Q577" s="11"/>
      <c r="R577" s="11"/>
    </row>
    <row r="578" s="1" customFormat="1" ht="50" hidden="1" customHeight="1" spans="1:18">
      <c r="A578" s="7" t="s">
        <v>3955</v>
      </c>
      <c r="B578" s="8" t="s">
        <v>3956</v>
      </c>
      <c r="C578" s="8" t="s">
        <v>342</v>
      </c>
      <c r="D578" s="8" t="s">
        <v>343</v>
      </c>
      <c r="E578" s="7" t="s">
        <v>3957</v>
      </c>
      <c r="F578" s="7" t="s">
        <v>3958</v>
      </c>
      <c r="G578" s="8" t="s">
        <v>331</v>
      </c>
      <c r="H578" s="8" t="s">
        <v>3959</v>
      </c>
      <c r="I578" s="8" t="s">
        <v>355</v>
      </c>
      <c r="J578" s="8" t="s">
        <v>356</v>
      </c>
      <c r="K578" s="8" t="s">
        <v>815</v>
      </c>
      <c r="L578" s="7" t="s">
        <v>453</v>
      </c>
      <c r="M578" s="8" t="s">
        <v>1202</v>
      </c>
      <c r="N578" s="7" t="s">
        <v>3960</v>
      </c>
      <c r="O578" s="8" t="s">
        <v>339</v>
      </c>
      <c r="P578" s="11"/>
      <c r="Q578" s="11"/>
      <c r="R578" s="11"/>
    </row>
    <row r="579" s="1" customFormat="1" ht="50" hidden="1" customHeight="1" spans="1:18">
      <c r="A579" s="7" t="s">
        <v>3961</v>
      </c>
      <c r="B579" s="8" t="s">
        <v>3962</v>
      </c>
      <c r="C579" s="8" t="s">
        <v>342</v>
      </c>
      <c r="D579" s="8" t="s">
        <v>328</v>
      </c>
      <c r="E579" s="7" t="s">
        <v>952</v>
      </c>
      <c r="F579" s="7" t="s">
        <v>3963</v>
      </c>
      <c r="G579" s="8" t="s">
        <v>331</v>
      </c>
      <c r="H579" s="8" t="s">
        <v>346</v>
      </c>
      <c r="I579" s="8" t="s">
        <v>355</v>
      </c>
      <c r="J579" s="8" t="s">
        <v>356</v>
      </c>
      <c r="K579" s="8" t="s">
        <v>1646</v>
      </c>
      <c r="L579" s="7" t="s">
        <v>381</v>
      </c>
      <c r="M579" s="8" t="s">
        <v>1889</v>
      </c>
      <c r="N579" s="7" t="s">
        <v>3964</v>
      </c>
      <c r="O579" s="8" t="s">
        <v>339</v>
      </c>
      <c r="P579" s="11"/>
      <c r="Q579" s="11"/>
      <c r="R579" s="11"/>
    </row>
    <row r="580" s="1" customFormat="1" ht="50" hidden="1" customHeight="1" spans="1:18">
      <c r="A580" s="7" t="s">
        <v>3965</v>
      </c>
      <c r="B580" s="8" t="s">
        <v>1713</v>
      </c>
      <c r="C580" s="8" t="s">
        <v>342</v>
      </c>
      <c r="D580" s="8" t="s">
        <v>3966</v>
      </c>
      <c r="E580" s="7" t="s">
        <v>3967</v>
      </c>
      <c r="F580" s="7" t="s">
        <v>3968</v>
      </c>
      <c r="G580" s="8" t="s">
        <v>420</v>
      </c>
      <c r="H580" s="8" t="s">
        <v>3969</v>
      </c>
      <c r="I580" s="8" t="s">
        <v>355</v>
      </c>
      <c r="J580" s="8" t="s">
        <v>356</v>
      </c>
      <c r="K580" s="8" t="s">
        <v>3970</v>
      </c>
      <c r="L580" s="7" t="s">
        <v>3971</v>
      </c>
      <c r="M580" s="8" t="s">
        <v>3936</v>
      </c>
      <c r="N580" s="7" t="s">
        <v>3972</v>
      </c>
      <c r="O580" s="8" t="s">
        <v>339</v>
      </c>
      <c r="P580" s="11"/>
      <c r="Q580" s="11"/>
      <c r="R580" s="11"/>
    </row>
    <row r="581" s="1" customFormat="1" ht="50" hidden="1" customHeight="1" spans="1:18">
      <c r="A581" s="7" t="s">
        <v>3973</v>
      </c>
      <c r="B581" s="8" t="s">
        <v>3974</v>
      </c>
      <c r="C581" s="8" t="s">
        <v>342</v>
      </c>
      <c r="D581" s="8" t="s">
        <v>328</v>
      </c>
      <c r="E581" s="7" t="s">
        <v>3975</v>
      </c>
      <c r="F581" s="7" t="s">
        <v>3976</v>
      </c>
      <c r="G581" s="8" t="s">
        <v>331</v>
      </c>
      <c r="H581" s="8" t="s">
        <v>3977</v>
      </c>
      <c r="I581" s="8" t="s">
        <v>355</v>
      </c>
      <c r="J581" s="8" t="s">
        <v>356</v>
      </c>
      <c r="K581" s="8" t="s">
        <v>1305</v>
      </c>
      <c r="L581" s="7" t="s">
        <v>429</v>
      </c>
      <c r="M581" s="8" t="s">
        <v>2823</v>
      </c>
      <c r="N581" s="7" t="s">
        <v>3978</v>
      </c>
      <c r="O581" s="8" t="s">
        <v>339</v>
      </c>
      <c r="P581" s="11"/>
      <c r="Q581" s="11"/>
      <c r="R581" s="11"/>
    </row>
    <row r="582" s="1" customFormat="1" ht="50" hidden="1" customHeight="1" spans="1:18">
      <c r="A582" s="7" t="s">
        <v>3979</v>
      </c>
      <c r="B582" s="8" t="s">
        <v>3980</v>
      </c>
      <c r="C582" s="8" t="s">
        <v>327</v>
      </c>
      <c r="D582" s="8" t="s">
        <v>328</v>
      </c>
      <c r="E582" s="7" t="s">
        <v>3981</v>
      </c>
      <c r="F582" s="7" t="s">
        <v>3982</v>
      </c>
      <c r="G582" s="8" t="s">
        <v>554</v>
      </c>
      <c r="H582" s="8" t="s">
        <v>597</v>
      </c>
      <c r="I582" s="8" t="s">
        <v>333</v>
      </c>
      <c r="J582" s="8" t="s">
        <v>334</v>
      </c>
      <c r="K582" s="8" t="s">
        <v>3983</v>
      </c>
      <c r="L582" s="7" t="s">
        <v>429</v>
      </c>
      <c r="M582" s="8" t="s">
        <v>337</v>
      </c>
      <c r="N582" s="7" t="s">
        <v>3984</v>
      </c>
      <c r="O582" s="8" t="s">
        <v>339</v>
      </c>
      <c r="P582" s="11"/>
      <c r="Q582" s="11"/>
      <c r="R582" s="11"/>
    </row>
    <row r="583" s="1" customFormat="1" ht="50" hidden="1" customHeight="1" spans="1:18">
      <c r="A583" s="7" t="s">
        <v>3985</v>
      </c>
      <c r="B583" s="8" t="s">
        <v>3986</v>
      </c>
      <c r="C583" s="8" t="s">
        <v>342</v>
      </c>
      <c r="D583" s="8" t="s">
        <v>328</v>
      </c>
      <c r="E583" s="7" t="s">
        <v>3987</v>
      </c>
      <c r="F583" s="7" t="s">
        <v>3988</v>
      </c>
      <c r="G583" s="8" t="s">
        <v>420</v>
      </c>
      <c r="H583" s="8" t="s">
        <v>1502</v>
      </c>
      <c r="I583" s="8" t="s">
        <v>355</v>
      </c>
      <c r="J583" s="8" t="s">
        <v>356</v>
      </c>
      <c r="K583" s="8" t="s">
        <v>3989</v>
      </c>
      <c r="L583" s="7" t="s">
        <v>1086</v>
      </c>
      <c r="M583" s="8" t="s">
        <v>454</v>
      </c>
      <c r="N583" s="7" t="s">
        <v>3990</v>
      </c>
      <c r="O583" s="8" t="s">
        <v>339</v>
      </c>
      <c r="P583" s="11"/>
      <c r="Q583" s="11"/>
      <c r="R583" s="11"/>
    </row>
    <row r="584" s="1" customFormat="1" ht="50" hidden="1" customHeight="1" spans="1:18">
      <c r="A584" s="7" t="s">
        <v>3991</v>
      </c>
      <c r="B584" s="8" t="s">
        <v>3992</v>
      </c>
      <c r="C584" s="8" t="s">
        <v>327</v>
      </c>
      <c r="D584" s="8" t="s">
        <v>343</v>
      </c>
      <c r="E584" s="7" t="s">
        <v>3993</v>
      </c>
      <c r="F584" s="7" t="s">
        <v>3994</v>
      </c>
      <c r="G584" s="8" t="s">
        <v>554</v>
      </c>
      <c r="H584" s="8" t="s">
        <v>395</v>
      </c>
      <c r="I584" s="8" t="s">
        <v>333</v>
      </c>
      <c r="J584" s="8" t="s">
        <v>334</v>
      </c>
      <c r="K584" s="8" t="s">
        <v>396</v>
      </c>
      <c r="L584" s="7" t="s">
        <v>3995</v>
      </c>
      <c r="M584" s="8" t="s">
        <v>337</v>
      </c>
      <c r="N584" s="7" t="s">
        <v>3996</v>
      </c>
      <c r="O584" s="8" t="s">
        <v>339</v>
      </c>
      <c r="P584" s="11"/>
      <c r="Q584" s="11"/>
      <c r="R584" s="11"/>
    </row>
    <row r="585" s="1" customFormat="1" ht="50" hidden="1" customHeight="1" spans="1:18">
      <c r="A585" s="7" t="s">
        <v>3997</v>
      </c>
      <c r="B585" s="8" t="s">
        <v>3998</v>
      </c>
      <c r="C585" s="8" t="s">
        <v>327</v>
      </c>
      <c r="D585" s="8" t="s">
        <v>328</v>
      </c>
      <c r="E585" s="7" t="s">
        <v>3999</v>
      </c>
      <c r="F585" s="7" t="s">
        <v>4000</v>
      </c>
      <c r="G585" s="8" t="s">
        <v>490</v>
      </c>
      <c r="H585" s="8" t="s">
        <v>436</v>
      </c>
      <c r="I585" s="8" t="s">
        <v>333</v>
      </c>
      <c r="J585" s="8" t="s">
        <v>334</v>
      </c>
      <c r="K585" s="8" t="s">
        <v>2918</v>
      </c>
      <c r="L585" s="7" t="s">
        <v>4001</v>
      </c>
      <c r="M585" s="8" t="s">
        <v>367</v>
      </c>
      <c r="N585" s="7" t="s">
        <v>4002</v>
      </c>
      <c r="O585" s="8" t="s">
        <v>339</v>
      </c>
      <c r="P585" s="11"/>
      <c r="Q585" s="11"/>
      <c r="R585" s="11"/>
    </row>
    <row r="586" s="1" customFormat="1" ht="56.25" hidden="1" spans="1:18">
      <c r="A586" s="7" t="s">
        <v>4003</v>
      </c>
      <c r="B586" s="8" t="s">
        <v>4004</v>
      </c>
      <c r="C586" s="8" t="s">
        <v>327</v>
      </c>
      <c r="D586" s="8" t="s">
        <v>328</v>
      </c>
      <c r="E586" s="7" t="s">
        <v>4005</v>
      </c>
      <c r="F586" s="7" t="s">
        <v>4006</v>
      </c>
      <c r="G586" s="8" t="s">
        <v>331</v>
      </c>
      <c r="H586" s="8" t="s">
        <v>3787</v>
      </c>
      <c r="I586" s="8" t="s">
        <v>355</v>
      </c>
      <c r="J586" s="8" t="s">
        <v>356</v>
      </c>
      <c r="K586" s="8" t="s">
        <v>4007</v>
      </c>
      <c r="L586" s="7" t="s">
        <v>453</v>
      </c>
      <c r="M586" s="8" t="s">
        <v>4008</v>
      </c>
      <c r="N586" s="7" t="s">
        <v>4009</v>
      </c>
      <c r="O586" s="8" t="s">
        <v>339</v>
      </c>
      <c r="P586" s="11"/>
      <c r="Q586" s="11"/>
      <c r="R586" s="11"/>
    </row>
    <row r="587" s="1" customFormat="1" ht="50" hidden="1" customHeight="1" spans="1:18">
      <c r="A587" s="7" t="s">
        <v>4010</v>
      </c>
      <c r="B587" s="8" t="s">
        <v>2157</v>
      </c>
      <c r="C587" s="8" t="s">
        <v>342</v>
      </c>
      <c r="D587" s="8" t="s">
        <v>328</v>
      </c>
      <c r="E587" s="7" t="s">
        <v>1841</v>
      </c>
      <c r="F587" s="7" t="s">
        <v>4011</v>
      </c>
      <c r="G587" s="8" t="s">
        <v>331</v>
      </c>
      <c r="H587" s="8" t="s">
        <v>395</v>
      </c>
      <c r="I587" s="8" t="s">
        <v>333</v>
      </c>
      <c r="J587" s="8" t="s">
        <v>334</v>
      </c>
      <c r="K587" s="8" t="s">
        <v>365</v>
      </c>
      <c r="L587" s="7" t="s">
        <v>1462</v>
      </c>
      <c r="M587" s="8" t="s">
        <v>337</v>
      </c>
      <c r="N587" s="7" t="s">
        <v>4012</v>
      </c>
      <c r="O587" s="8" t="s">
        <v>339</v>
      </c>
      <c r="P587" s="11"/>
      <c r="Q587" s="11"/>
      <c r="R587" s="11"/>
    </row>
    <row r="588" s="1" customFormat="1" ht="50" hidden="1" customHeight="1" spans="1:18">
      <c r="A588" s="7" t="s">
        <v>4013</v>
      </c>
      <c r="B588" s="8" t="s">
        <v>4014</v>
      </c>
      <c r="C588" s="8" t="s">
        <v>327</v>
      </c>
      <c r="D588" s="8" t="s">
        <v>328</v>
      </c>
      <c r="E588" s="7" t="s">
        <v>4015</v>
      </c>
      <c r="F588" s="7" t="s">
        <v>4016</v>
      </c>
      <c r="G588" s="8" t="s">
        <v>331</v>
      </c>
      <c r="H588" s="8" t="s">
        <v>778</v>
      </c>
      <c r="I588" s="8" t="s">
        <v>333</v>
      </c>
      <c r="J588" s="8" t="s">
        <v>334</v>
      </c>
      <c r="K588" s="8" t="s">
        <v>388</v>
      </c>
      <c r="L588" s="7" t="s">
        <v>538</v>
      </c>
      <c r="M588" s="8" t="s">
        <v>405</v>
      </c>
      <c r="N588" s="7" t="s">
        <v>4017</v>
      </c>
      <c r="O588" s="8" t="s">
        <v>339</v>
      </c>
      <c r="P588" s="11"/>
      <c r="Q588" s="11"/>
      <c r="R588" s="11"/>
    </row>
    <row r="589" s="1" customFormat="1" ht="50" hidden="1" customHeight="1" spans="1:18">
      <c r="A589" s="7" t="s">
        <v>4018</v>
      </c>
      <c r="B589" s="8" t="s">
        <v>4019</v>
      </c>
      <c r="C589" s="8" t="s">
        <v>342</v>
      </c>
      <c r="D589" s="8" t="s">
        <v>328</v>
      </c>
      <c r="E589" s="7" t="s">
        <v>4020</v>
      </c>
      <c r="F589" s="7" t="s">
        <v>4021</v>
      </c>
      <c r="G589" s="8" t="s">
        <v>331</v>
      </c>
      <c r="H589" s="8" t="s">
        <v>966</v>
      </c>
      <c r="I589" s="8" t="s">
        <v>355</v>
      </c>
      <c r="J589" s="8" t="s">
        <v>356</v>
      </c>
      <c r="K589" s="8" t="s">
        <v>4022</v>
      </c>
      <c r="L589" s="7" t="s">
        <v>4023</v>
      </c>
      <c r="M589" s="8" t="s">
        <v>4024</v>
      </c>
      <c r="N589" s="7" t="s">
        <v>4025</v>
      </c>
      <c r="O589" s="8" t="s">
        <v>339</v>
      </c>
      <c r="P589" s="11"/>
      <c r="Q589" s="11"/>
      <c r="R589" s="11"/>
    </row>
    <row r="590" s="1" customFormat="1" ht="75" hidden="1" spans="1:18">
      <c r="A590" s="7" t="s">
        <v>4026</v>
      </c>
      <c r="B590" s="8" t="s">
        <v>4027</v>
      </c>
      <c r="C590" s="8" t="s">
        <v>342</v>
      </c>
      <c r="D590" s="8" t="s">
        <v>328</v>
      </c>
      <c r="E590" s="7" t="s">
        <v>4028</v>
      </c>
      <c r="F590" s="7" t="s">
        <v>4029</v>
      </c>
      <c r="G590" s="8" t="s">
        <v>331</v>
      </c>
      <c r="H590" s="8" t="s">
        <v>346</v>
      </c>
      <c r="I590" s="8" t="s">
        <v>355</v>
      </c>
      <c r="J590" s="8" t="s">
        <v>356</v>
      </c>
      <c r="K590" s="8" t="s">
        <v>4030</v>
      </c>
      <c r="L590" s="7" t="s">
        <v>4031</v>
      </c>
      <c r="M590" s="8" t="s">
        <v>4032</v>
      </c>
      <c r="N590" s="7" t="s">
        <v>4033</v>
      </c>
      <c r="O590" s="8" t="s">
        <v>339</v>
      </c>
      <c r="P590" s="11"/>
      <c r="Q590" s="11"/>
      <c r="R590" s="11"/>
    </row>
    <row r="591" s="1" customFormat="1" ht="50" hidden="1" customHeight="1" spans="1:18">
      <c r="A591" s="7" t="s">
        <v>4034</v>
      </c>
      <c r="B591" s="8" t="s">
        <v>4035</v>
      </c>
      <c r="C591" s="8" t="s">
        <v>327</v>
      </c>
      <c r="D591" s="8" t="s">
        <v>2350</v>
      </c>
      <c r="E591" s="7" t="s">
        <v>4036</v>
      </c>
      <c r="F591" s="7" t="s">
        <v>4037</v>
      </c>
      <c r="G591" s="8" t="s">
        <v>331</v>
      </c>
      <c r="H591" s="8" t="s">
        <v>482</v>
      </c>
      <c r="I591" s="8" t="s">
        <v>333</v>
      </c>
      <c r="J591" s="8" t="s">
        <v>334</v>
      </c>
      <c r="K591" s="8" t="s">
        <v>483</v>
      </c>
      <c r="L591" s="7" t="s">
        <v>772</v>
      </c>
      <c r="M591" s="8" t="s">
        <v>337</v>
      </c>
      <c r="N591" s="7" t="s">
        <v>4038</v>
      </c>
      <c r="O591" s="8" t="s">
        <v>339</v>
      </c>
      <c r="P591" s="11"/>
      <c r="Q591" s="11"/>
      <c r="R591" s="11"/>
    </row>
    <row r="592" s="1" customFormat="1" ht="50" hidden="1" customHeight="1" spans="1:18">
      <c r="A592" s="7" t="s">
        <v>4039</v>
      </c>
      <c r="B592" s="8" t="s">
        <v>4040</v>
      </c>
      <c r="C592" s="8" t="s">
        <v>327</v>
      </c>
      <c r="D592" s="8" t="s">
        <v>328</v>
      </c>
      <c r="E592" s="7" t="s">
        <v>3716</v>
      </c>
      <c r="F592" s="7" t="s">
        <v>4041</v>
      </c>
      <c r="G592" s="8" t="s">
        <v>490</v>
      </c>
      <c r="H592" s="8" t="s">
        <v>4042</v>
      </c>
      <c r="I592" s="8" t="s">
        <v>333</v>
      </c>
      <c r="J592" s="8" t="s">
        <v>334</v>
      </c>
      <c r="K592" s="8" t="s">
        <v>578</v>
      </c>
      <c r="L592" s="7" t="s">
        <v>615</v>
      </c>
      <c r="M592" s="8" t="s">
        <v>367</v>
      </c>
      <c r="N592" s="7" t="s">
        <v>4043</v>
      </c>
      <c r="O592" s="8" t="s">
        <v>339</v>
      </c>
      <c r="P592" s="11"/>
      <c r="Q592" s="11"/>
      <c r="R592" s="11"/>
    </row>
    <row r="593" s="1" customFormat="1" ht="50" hidden="1" customHeight="1" spans="1:18">
      <c r="A593" s="7" t="s">
        <v>4044</v>
      </c>
      <c r="B593" s="8" t="s">
        <v>4045</v>
      </c>
      <c r="C593" s="8" t="s">
        <v>327</v>
      </c>
      <c r="D593" s="8" t="s">
        <v>328</v>
      </c>
      <c r="E593" s="7" t="s">
        <v>4046</v>
      </c>
      <c r="F593" s="7" t="s">
        <v>4047</v>
      </c>
      <c r="G593" s="8" t="s">
        <v>420</v>
      </c>
      <c r="H593" s="8" t="s">
        <v>346</v>
      </c>
      <c r="I593" s="8" t="s">
        <v>333</v>
      </c>
      <c r="J593" s="8" t="s">
        <v>334</v>
      </c>
      <c r="K593" s="8" t="s">
        <v>578</v>
      </c>
      <c r="L593" s="7" t="s">
        <v>4048</v>
      </c>
      <c r="M593" s="8" t="s">
        <v>367</v>
      </c>
      <c r="N593" s="7" t="s">
        <v>4049</v>
      </c>
      <c r="O593" s="8" t="s">
        <v>339</v>
      </c>
      <c r="P593" s="11"/>
      <c r="Q593" s="11"/>
      <c r="R593" s="11"/>
    </row>
    <row r="594" s="1" customFormat="1" ht="50" hidden="1" customHeight="1" spans="1:18">
      <c r="A594" s="7" t="s">
        <v>4050</v>
      </c>
      <c r="B594" s="8" t="s">
        <v>4051</v>
      </c>
      <c r="C594" s="8" t="s">
        <v>342</v>
      </c>
      <c r="D594" s="8" t="s">
        <v>328</v>
      </c>
      <c r="E594" s="7" t="s">
        <v>4052</v>
      </c>
      <c r="F594" s="7" t="s">
        <v>4053</v>
      </c>
      <c r="G594" s="8" t="s">
        <v>490</v>
      </c>
      <c r="H594" s="8" t="s">
        <v>555</v>
      </c>
      <c r="I594" s="8" t="s">
        <v>355</v>
      </c>
      <c r="J594" s="8" t="s">
        <v>356</v>
      </c>
      <c r="K594" s="8" t="s">
        <v>380</v>
      </c>
      <c r="L594" s="7" t="s">
        <v>688</v>
      </c>
      <c r="M594" s="8" t="s">
        <v>1565</v>
      </c>
      <c r="N594" s="7" t="s">
        <v>4054</v>
      </c>
      <c r="O594" s="8" t="s">
        <v>339</v>
      </c>
      <c r="P594" s="11"/>
      <c r="Q594" s="11"/>
      <c r="R594" s="11"/>
    </row>
    <row r="595" s="1" customFormat="1" ht="56.25" hidden="1" spans="1:18">
      <c r="A595" s="7" t="s">
        <v>4055</v>
      </c>
      <c r="B595" s="8" t="s">
        <v>4056</v>
      </c>
      <c r="C595" s="8" t="s">
        <v>342</v>
      </c>
      <c r="D595" s="8" t="s">
        <v>328</v>
      </c>
      <c r="E595" s="7" t="s">
        <v>4057</v>
      </c>
      <c r="F595" s="7" t="s">
        <v>4058</v>
      </c>
      <c r="G595" s="8" t="s">
        <v>420</v>
      </c>
      <c r="H595" s="8" t="s">
        <v>4059</v>
      </c>
      <c r="I595" s="8" t="s">
        <v>333</v>
      </c>
      <c r="J595" s="8" t="s">
        <v>334</v>
      </c>
      <c r="K595" s="8" t="s">
        <v>4060</v>
      </c>
      <c r="L595" s="7" t="s">
        <v>538</v>
      </c>
      <c r="M595" s="8" t="s">
        <v>367</v>
      </c>
      <c r="N595" s="7" t="s">
        <v>4061</v>
      </c>
      <c r="O595" s="8" t="s">
        <v>339</v>
      </c>
      <c r="P595" s="11"/>
      <c r="Q595" s="11"/>
      <c r="R595" s="11"/>
    </row>
    <row r="596" s="1" customFormat="1" ht="50" hidden="1" customHeight="1" spans="1:18">
      <c r="A596" s="7" t="s">
        <v>4062</v>
      </c>
      <c r="B596" s="8" t="s">
        <v>4063</v>
      </c>
      <c r="C596" s="8" t="s">
        <v>327</v>
      </c>
      <c r="D596" s="8" t="s">
        <v>328</v>
      </c>
      <c r="E596" s="7" t="s">
        <v>663</v>
      </c>
      <c r="F596" s="7" t="s">
        <v>4064</v>
      </c>
      <c r="G596" s="8" t="s">
        <v>331</v>
      </c>
      <c r="H596" s="8" t="s">
        <v>332</v>
      </c>
      <c r="I596" s="8" t="s">
        <v>355</v>
      </c>
      <c r="J596" s="8" t="s">
        <v>356</v>
      </c>
      <c r="K596" s="8" t="s">
        <v>492</v>
      </c>
      <c r="L596" s="7" t="s">
        <v>1117</v>
      </c>
      <c r="M596" s="8" t="s">
        <v>2956</v>
      </c>
      <c r="N596" s="7" t="s">
        <v>4065</v>
      </c>
      <c r="O596" s="8" t="s">
        <v>339</v>
      </c>
      <c r="P596" s="11"/>
      <c r="Q596" s="11"/>
      <c r="R596" s="11"/>
    </row>
    <row r="597" s="1" customFormat="1" ht="50" hidden="1" customHeight="1" spans="1:18">
      <c r="A597" s="7" t="s">
        <v>4066</v>
      </c>
      <c r="B597" s="8" t="s">
        <v>4067</v>
      </c>
      <c r="C597" s="8" t="s">
        <v>327</v>
      </c>
      <c r="D597" s="8" t="s">
        <v>417</v>
      </c>
      <c r="E597" s="7" t="s">
        <v>4068</v>
      </c>
      <c r="F597" s="7" t="s">
        <v>4069</v>
      </c>
      <c r="G597" s="8" t="s">
        <v>331</v>
      </c>
      <c r="H597" s="8" t="s">
        <v>4070</v>
      </c>
      <c r="I597" s="8" t="s">
        <v>333</v>
      </c>
      <c r="J597" s="8" t="s">
        <v>334</v>
      </c>
      <c r="K597" s="8" t="s">
        <v>2181</v>
      </c>
      <c r="L597" s="7" t="s">
        <v>4071</v>
      </c>
      <c r="M597" s="8" t="s">
        <v>337</v>
      </c>
      <c r="N597" s="7" t="s">
        <v>4072</v>
      </c>
      <c r="O597" s="8" t="s">
        <v>339</v>
      </c>
      <c r="P597" s="11"/>
      <c r="Q597" s="11"/>
      <c r="R597" s="11"/>
    </row>
    <row r="598" s="1" customFormat="1" ht="50" hidden="1" customHeight="1" spans="1:18">
      <c r="A598" s="7" t="s">
        <v>4073</v>
      </c>
      <c r="B598" s="8" t="s">
        <v>4074</v>
      </c>
      <c r="C598" s="8" t="s">
        <v>342</v>
      </c>
      <c r="D598" s="8" t="s">
        <v>328</v>
      </c>
      <c r="E598" s="7" t="s">
        <v>4075</v>
      </c>
      <c r="F598" s="7" t="s">
        <v>4076</v>
      </c>
      <c r="G598" s="8" t="s">
        <v>331</v>
      </c>
      <c r="H598" s="8" t="s">
        <v>2188</v>
      </c>
      <c r="I598" s="8" t="s">
        <v>355</v>
      </c>
      <c r="J598" s="8" t="s">
        <v>356</v>
      </c>
      <c r="K598" s="8" t="s">
        <v>1577</v>
      </c>
      <c r="L598" s="7" t="s">
        <v>381</v>
      </c>
      <c r="M598" s="8" t="s">
        <v>3001</v>
      </c>
      <c r="N598" s="7" t="s">
        <v>4077</v>
      </c>
      <c r="O598" s="8" t="s">
        <v>339</v>
      </c>
      <c r="P598" s="11"/>
      <c r="Q598" s="11"/>
      <c r="R598" s="11"/>
    </row>
    <row r="599" s="1" customFormat="1" ht="50" hidden="1" customHeight="1" spans="1:18">
      <c r="A599" s="7" t="s">
        <v>4078</v>
      </c>
      <c r="B599" s="8" t="s">
        <v>4079</v>
      </c>
      <c r="C599" s="8" t="s">
        <v>342</v>
      </c>
      <c r="D599" s="8" t="s">
        <v>328</v>
      </c>
      <c r="E599" s="7" t="s">
        <v>4080</v>
      </c>
      <c r="F599" s="7" t="s">
        <v>4081</v>
      </c>
      <c r="G599" s="8" t="s">
        <v>331</v>
      </c>
      <c r="H599" s="8" t="s">
        <v>436</v>
      </c>
      <c r="I599" s="8" t="s">
        <v>355</v>
      </c>
      <c r="J599" s="8" t="s">
        <v>356</v>
      </c>
      <c r="K599" s="8" t="s">
        <v>4082</v>
      </c>
      <c r="L599" s="7" t="s">
        <v>538</v>
      </c>
      <c r="M599" s="8" t="s">
        <v>4083</v>
      </c>
      <c r="N599" s="7" t="s">
        <v>4084</v>
      </c>
      <c r="O599" s="8" t="s">
        <v>339</v>
      </c>
      <c r="P599" s="11"/>
      <c r="Q599" s="11"/>
      <c r="R599" s="11"/>
    </row>
    <row r="600" s="1" customFormat="1" ht="50" hidden="1" customHeight="1" spans="1:18">
      <c r="A600" s="7" t="s">
        <v>4085</v>
      </c>
      <c r="B600" s="8" t="s">
        <v>4086</v>
      </c>
      <c r="C600" s="8" t="s">
        <v>342</v>
      </c>
      <c r="D600" s="8" t="s">
        <v>328</v>
      </c>
      <c r="E600" s="7" t="s">
        <v>3369</v>
      </c>
      <c r="F600" s="7" t="s">
        <v>4087</v>
      </c>
      <c r="G600" s="8" t="s">
        <v>331</v>
      </c>
      <c r="H600" s="8" t="s">
        <v>1735</v>
      </c>
      <c r="I600" s="8" t="s">
        <v>355</v>
      </c>
      <c r="J600" s="8" t="s">
        <v>356</v>
      </c>
      <c r="K600" s="8" t="s">
        <v>791</v>
      </c>
      <c r="L600" s="7" t="s">
        <v>429</v>
      </c>
      <c r="M600" s="8" t="s">
        <v>1965</v>
      </c>
      <c r="N600" s="7" t="s">
        <v>4088</v>
      </c>
      <c r="O600" s="8" t="s">
        <v>339</v>
      </c>
      <c r="P600" s="11"/>
      <c r="Q600" s="11"/>
      <c r="R600" s="11"/>
    </row>
    <row r="601" s="1" customFormat="1" ht="50" hidden="1" customHeight="1" spans="1:18">
      <c r="A601" s="7" t="s">
        <v>4089</v>
      </c>
      <c r="B601" s="8" t="s">
        <v>4090</v>
      </c>
      <c r="C601" s="8" t="s">
        <v>342</v>
      </c>
      <c r="D601" s="8" t="s">
        <v>343</v>
      </c>
      <c r="E601" s="7" t="s">
        <v>535</v>
      </c>
      <c r="F601" s="7" t="s">
        <v>4091</v>
      </c>
      <c r="G601" s="8" t="s">
        <v>420</v>
      </c>
      <c r="H601" s="8" t="s">
        <v>332</v>
      </c>
      <c r="I601" s="8" t="s">
        <v>333</v>
      </c>
      <c r="J601" s="8" t="s">
        <v>334</v>
      </c>
      <c r="K601" s="8" t="s">
        <v>695</v>
      </c>
      <c r="L601" s="7" t="s">
        <v>1101</v>
      </c>
      <c r="M601" s="8" t="s">
        <v>2286</v>
      </c>
      <c r="N601" s="7" t="s">
        <v>4092</v>
      </c>
      <c r="O601" s="8" t="s">
        <v>339</v>
      </c>
      <c r="P601" s="11"/>
      <c r="Q601" s="11"/>
      <c r="R601" s="11"/>
    </row>
    <row r="602" s="1" customFormat="1" ht="50" hidden="1" customHeight="1" spans="1:18">
      <c r="A602" s="7" t="s">
        <v>4093</v>
      </c>
      <c r="B602" s="8" t="s">
        <v>4094</v>
      </c>
      <c r="C602" s="8" t="s">
        <v>342</v>
      </c>
      <c r="D602" s="8" t="s">
        <v>343</v>
      </c>
      <c r="E602" s="7" t="s">
        <v>4095</v>
      </c>
      <c r="F602" s="7" t="s">
        <v>4096</v>
      </c>
      <c r="G602" s="8" t="s">
        <v>331</v>
      </c>
      <c r="H602" s="8" t="s">
        <v>849</v>
      </c>
      <c r="I602" s="8" t="s">
        <v>333</v>
      </c>
      <c r="J602" s="8" t="s">
        <v>334</v>
      </c>
      <c r="K602" s="8" t="s">
        <v>365</v>
      </c>
      <c r="L602" s="7" t="s">
        <v>336</v>
      </c>
      <c r="M602" s="8" t="s">
        <v>367</v>
      </c>
      <c r="N602" s="7" t="s">
        <v>4097</v>
      </c>
      <c r="O602" s="8" t="s">
        <v>339</v>
      </c>
      <c r="P602" s="11"/>
      <c r="Q602" s="11"/>
      <c r="R602" s="11"/>
    </row>
    <row r="603" s="1" customFormat="1" ht="50" hidden="1" customHeight="1" spans="1:18">
      <c r="A603" s="7" t="s">
        <v>4098</v>
      </c>
      <c r="B603" s="8" t="s">
        <v>4099</v>
      </c>
      <c r="C603" s="8" t="s">
        <v>327</v>
      </c>
      <c r="D603" s="8" t="s">
        <v>328</v>
      </c>
      <c r="E603" s="7" t="s">
        <v>4100</v>
      </c>
      <c r="F603" s="7" t="s">
        <v>4101</v>
      </c>
      <c r="G603" s="8" t="s">
        <v>420</v>
      </c>
      <c r="H603" s="8" t="s">
        <v>1093</v>
      </c>
      <c r="I603" s="8" t="s">
        <v>355</v>
      </c>
      <c r="J603" s="8" t="s">
        <v>356</v>
      </c>
      <c r="K603" s="8" t="s">
        <v>960</v>
      </c>
      <c r="L603" s="7" t="s">
        <v>4102</v>
      </c>
      <c r="M603" s="8" t="s">
        <v>3527</v>
      </c>
      <c r="N603" s="7" t="s">
        <v>4103</v>
      </c>
      <c r="O603" s="8" t="s">
        <v>339</v>
      </c>
      <c r="P603" s="11"/>
      <c r="Q603" s="11"/>
      <c r="R603" s="11"/>
    </row>
    <row r="604" s="1" customFormat="1" ht="50" hidden="1" customHeight="1" spans="1:18">
      <c r="A604" s="7" t="s">
        <v>4104</v>
      </c>
      <c r="B604" s="8" t="s">
        <v>4105</v>
      </c>
      <c r="C604" s="8" t="s">
        <v>327</v>
      </c>
      <c r="D604" s="8" t="s">
        <v>343</v>
      </c>
      <c r="E604" s="7" t="s">
        <v>4106</v>
      </c>
      <c r="F604" s="7" t="s">
        <v>4107</v>
      </c>
      <c r="G604" s="8" t="s">
        <v>331</v>
      </c>
      <c r="H604" s="8" t="s">
        <v>395</v>
      </c>
      <c r="I604" s="8" t="s">
        <v>333</v>
      </c>
      <c r="J604" s="8" t="s">
        <v>334</v>
      </c>
      <c r="K604" s="8" t="s">
        <v>4108</v>
      </c>
      <c r="L604" s="7" t="s">
        <v>4109</v>
      </c>
      <c r="M604" s="8" t="s">
        <v>564</v>
      </c>
      <c r="N604" s="7" t="s">
        <v>4110</v>
      </c>
      <c r="O604" s="8" t="s">
        <v>339</v>
      </c>
      <c r="P604" s="11"/>
      <c r="Q604" s="11"/>
      <c r="R604" s="11"/>
    </row>
    <row r="605" s="1" customFormat="1" ht="50" hidden="1" customHeight="1" spans="1:18">
      <c r="A605" s="7" t="s">
        <v>4111</v>
      </c>
      <c r="B605" s="8" t="s">
        <v>4112</v>
      </c>
      <c r="C605" s="8" t="s">
        <v>327</v>
      </c>
      <c r="D605" s="8" t="s">
        <v>328</v>
      </c>
      <c r="E605" s="7" t="s">
        <v>4113</v>
      </c>
      <c r="F605" s="7" t="s">
        <v>4114</v>
      </c>
      <c r="G605" s="8" t="s">
        <v>331</v>
      </c>
      <c r="H605" s="8" t="s">
        <v>475</v>
      </c>
      <c r="I605" s="8" t="s">
        <v>333</v>
      </c>
      <c r="J605" s="8" t="s">
        <v>334</v>
      </c>
      <c r="K605" s="8" t="s">
        <v>4115</v>
      </c>
      <c r="L605" s="7" t="s">
        <v>381</v>
      </c>
      <c r="M605" s="8" t="s">
        <v>899</v>
      </c>
      <c r="N605" s="7" t="s">
        <v>4116</v>
      </c>
      <c r="O605" s="8" t="s">
        <v>339</v>
      </c>
      <c r="P605" s="11"/>
      <c r="Q605" s="11"/>
      <c r="R605" s="11"/>
    </row>
    <row r="606" s="1" customFormat="1" ht="50" hidden="1" customHeight="1" spans="1:18">
      <c r="A606" s="7" t="s">
        <v>4117</v>
      </c>
      <c r="B606" s="8" t="s">
        <v>4118</v>
      </c>
      <c r="C606" s="8" t="s">
        <v>342</v>
      </c>
      <c r="D606" s="8" t="s">
        <v>343</v>
      </c>
      <c r="E606" s="7" t="s">
        <v>1726</v>
      </c>
      <c r="F606" s="7" t="s">
        <v>4119</v>
      </c>
      <c r="G606" s="8" t="s">
        <v>331</v>
      </c>
      <c r="H606" s="8" t="s">
        <v>346</v>
      </c>
      <c r="I606" s="8" t="s">
        <v>333</v>
      </c>
      <c r="J606" s="8" t="s">
        <v>334</v>
      </c>
      <c r="K606" s="8" t="s">
        <v>1100</v>
      </c>
      <c r="L606" s="7" t="s">
        <v>1379</v>
      </c>
      <c r="M606" s="8" t="s">
        <v>337</v>
      </c>
      <c r="N606" s="7" t="s">
        <v>4120</v>
      </c>
      <c r="O606" s="8" t="s">
        <v>339</v>
      </c>
      <c r="P606" s="11"/>
      <c r="Q606" s="11"/>
      <c r="R606" s="11"/>
    </row>
    <row r="607" s="1" customFormat="1" ht="50" hidden="1" customHeight="1" spans="1:18">
      <c r="A607" s="7" t="s">
        <v>4121</v>
      </c>
      <c r="B607" s="8" t="s">
        <v>4122</v>
      </c>
      <c r="C607" s="8" t="s">
        <v>327</v>
      </c>
      <c r="D607" s="8" t="s">
        <v>343</v>
      </c>
      <c r="E607" s="7" t="s">
        <v>4123</v>
      </c>
      <c r="F607" s="7" t="s">
        <v>4124</v>
      </c>
      <c r="G607" s="8" t="s">
        <v>420</v>
      </c>
      <c r="H607" s="8" t="s">
        <v>4125</v>
      </c>
      <c r="I607" s="8" t="s">
        <v>333</v>
      </c>
      <c r="J607" s="8" t="s">
        <v>334</v>
      </c>
      <c r="K607" s="8" t="s">
        <v>1348</v>
      </c>
      <c r="L607" s="7" t="s">
        <v>4126</v>
      </c>
      <c r="M607" s="8" t="s">
        <v>899</v>
      </c>
      <c r="N607" s="7" t="s">
        <v>4127</v>
      </c>
      <c r="O607" s="8" t="s">
        <v>339</v>
      </c>
      <c r="P607" s="11"/>
      <c r="Q607" s="11"/>
      <c r="R607" s="11"/>
    </row>
    <row r="608" s="2" customFormat="1" ht="50" customHeight="1" spans="1:18">
      <c r="A608" s="9" t="s">
        <v>4128</v>
      </c>
      <c r="B608" s="10" t="s">
        <v>4129</v>
      </c>
      <c r="C608" s="10" t="s">
        <v>342</v>
      </c>
      <c r="D608" s="10" t="s">
        <v>328</v>
      </c>
      <c r="E608" s="9" t="s">
        <v>4130</v>
      </c>
      <c r="F608" s="9" t="s">
        <v>4131</v>
      </c>
      <c r="G608" s="10" t="s">
        <v>490</v>
      </c>
      <c r="H608" s="10" t="s">
        <v>4132</v>
      </c>
      <c r="I608" s="10" t="s">
        <v>355</v>
      </c>
      <c r="J608" s="10" t="s">
        <v>356</v>
      </c>
      <c r="K608" s="10" t="s">
        <v>3970</v>
      </c>
      <c r="L608" s="9" t="s">
        <v>547</v>
      </c>
      <c r="M608" s="10" t="s">
        <v>882</v>
      </c>
      <c r="N608" s="9" t="s">
        <v>4133</v>
      </c>
      <c r="O608" s="10" t="s">
        <v>339</v>
      </c>
      <c r="P608" s="12"/>
      <c r="Q608" s="12"/>
      <c r="R608" s="12"/>
    </row>
    <row r="609" s="1" customFormat="1" ht="50" hidden="1" customHeight="1" spans="1:18">
      <c r="A609" s="7" t="s">
        <v>4134</v>
      </c>
      <c r="B609" s="8" t="s">
        <v>4135</v>
      </c>
      <c r="C609" s="8" t="s">
        <v>327</v>
      </c>
      <c r="D609" s="8" t="s">
        <v>328</v>
      </c>
      <c r="E609" s="7" t="s">
        <v>4136</v>
      </c>
      <c r="F609" s="7" t="s">
        <v>4137</v>
      </c>
      <c r="G609" s="8" t="s">
        <v>420</v>
      </c>
      <c r="H609" s="8" t="s">
        <v>814</v>
      </c>
      <c r="I609" s="8" t="s">
        <v>333</v>
      </c>
      <c r="J609" s="8" t="s">
        <v>334</v>
      </c>
      <c r="K609" s="8" t="s">
        <v>1703</v>
      </c>
      <c r="L609" s="7" t="s">
        <v>1953</v>
      </c>
      <c r="M609" s="8" t="s">
        <v>899</v>
      </c>
      <c r="N609" s="7" t="s">
        <v>4138</v>
      </c>
      <c r="O609" s="8" t="s">
        <v>339</v>
      </c>
      <c r="P609" s="11"/>
      <c r="Q609" s="11"/>
      <c r="R609" s="11"/>
    </row>
    <row r="610" s="1" customFormat="1" ht="50" hidden="1" customHeight="1" spans="1:18">
      <c r="A610" s="7" t="s">
        <v>4139</v>
      </c>
      <c r="B610" s="8" t="s">
        <v>4140</v>
      </c>
      <c r="C610" s="8" t="s">
        <v>342</v>
      </c>
      <c r="D610" s="8" t="s">
        <v>343</v>
      </c>
      <c r="E610" s="7" t="s">
        <v>4141</v>
      </c>
      <c r="F610" s="7" t="s">
        <v>4142</v>
      </c>
      <c r="G610" s="8" t="s">
        <v>420</v>
      </c>
      <c r="H610" s="8" t="s">
        <v>395</v>
      </c>
      <c r="I610" s="8" t="s">
        <v>333</v>
      </c>
      <c r="J610" s="8" t="s">
        <v>1928</v>
      </c>
      <c r="K610" s="8" t="s">
        <v>1192</v>
      </c>
      <c r="L610" s="7" t="s">
        <v>4143</v>
      </c>
      <c r="M610" s="8" t="s">
        <v>899</v>
      </c>
      <c r="N610" s="7" t="s">
        <v>4144</v>
      </c>
      <c r="O610" s="8" t="s">
        <v>339</v>
      </c>
      <c r="P610" s="11"/>
      <c r="Q610" s="11"/>
      <c r="R610" s="11"/>
    </row>
    <row r="611" s="2" customFormat="1" ht="50" customHeight="1" spans="1:18">
      <c r="A611" s="9" t="s">
        <v>4145</v>
      </c>
      <c r="B611" s="10" t="s">
        <v>4146</v>
      </c>
      <c r="C611" s="10" t="s">
        <v>342</v>
      </c>
      <c r="D611" s="10" t="s">
        <v>328</v>
      </c>
      <c r="E611" s="9" t="s">
        <v>473</v>
      </c>
      <c r="F611" s="9" t="s">
        <v>4147</v>
      </c>
      <c r="G611" s="10" t="s">
        <v>331</v>
      </c>
      <c r="H611" s="10" t="s">
        <v>395</v>
      </c>
      <c r="I611" s="10" t="s">
        <v>333</v>
      </c>
      <c r="J611" s="10" t="s">
        <v>334</v>
      </c>
      <c r="K611" s="10" t="s">
        <v>411</v>
      </c>
      <c r="L611" s="9" t="s">
        <v>1551</v>
      </c>
      <c r="M611" s="10" t="s">
        <v>348</v>
      </c>
      <c r="N611" s="9" t="s">
        <v>4148</v>
      </c>
      <c r="O611" s="10" t="s">
        <v>339</v>
      </c>
      <c r="P611" s="12"/>
      <c r="Q611" s="12"/>
      <c r="R611" s="12"/>
    </row>
    <row r="612" s="1" customFormat="1" ht="50" hidden="1" customHeight="1" spans="1:18">
      <c r="A612" s="7" t="s">
        <v>4149</v>
      </c>
      <c r="B612" s="8" t="s">
        <v>4150</v>
      </c>
      <c r="C612" s="8" t="s">
        <v>342</v>
      </c>
      <c r="D612" s="8" t="s">
        <v>328</v>
      </c>
      <c r="E612" s="7" t="s">
        <v>4151</v>
      </c>
      <c r="F612" s="7" t="s">
        <v>4152</v>
      </c>
      <c r="G612" s="8" t="s">
        <v>420</v>
      </c>
      <c r="H612" s="8" t="s">
        <v>555</v>
      </c>
      <c r="I612" s="8" t="s">
        <v>355</v>
      </c>
      <c r="J612" s="8" t="s">
        <v>356</v>
      </c>
      <c r="K612" s="8" t="s">
        <v>546</v>
      </c>
      <c r="L612" s="7" t="s">
        <v>2913</v>
      </c>
      <c r="M612" s="8" t="s">
        <v>1175</v>
      </c>
      <c r="N612" s="7" t="s">
        <v>4153</v>
      </c>
      <c r="O612" s="8" t="s">
        <v>339</v>
      </c>
      <c r="P612" s="11"/>
      <c r="Q612" s="11"/>
      <c r="R612" s="11"/>
    </row>
    <row r="613" s="1" customFormat="1" ht="50" hidden="1" customHeight="1" spans="1:18">
      <c r="A613" s="7" t="s">
        <v>4154</v>
      </c>
      <c r="B613" s="8" t="s">
        <v>4155</v>
      </c>
      <c r="C613" s="8" t="s">
        <v>327</v>
      </c>
      <c r="D613" s="8" t="s">
        <v>343</v>
      </c>
      <c r="E613" s="7" t="s">
        <v>4156</v>
      </c>
      <c r="F613" s="7" t="s">
        <v>4157</v>
      </c>
      <c r="G613" s="8" t="s">
        <v>490</v>
      </c>
      <c r="H613" s="8" t="s">
        <v>354</v>
      </c>
      <c r="I613" s="8" t="s">
        <v>355</v>
      </c>
      <c r="J613" s="8" t="s">
        <v>356</v>
      </c>
      <c r="K613" s="8" t="s">
        <v>695</v>
      </c>
      <c r="L613" s="7" t="s">
        <v>429</v>
      </c>
      <c r="M613" s="8" t="s">
        <v>1565</v>
      </c>
      <c r="N613" s="7" t="s">
        <v>4158</v>
      </c>
      <c r="O613" s="8" t="s">
        <v>339</v>
      </c>
      <c r="P613" s="11"/>
      <c r="Q613" s="11"/>
      <c r="R613" s="11"/>
    </row>
    <row r="614" s="1" customFormat="1" ht="56.25" hidden="1" spans="1:18">
      <c r="A614" s="7" t="s">
        <v>4159</v>
      </c>
      <c r="B614" s="8" t="s">
        <v>4160</v>
      </c>
      <c r="C614" s="8" t="s">
        <v>342</v>
      </c>
      <c r="D614" s="8" t="s">
        <v>328</v>
      </c>
      <c r="E614" s="7" t="s">
        <v>4161</v>
      </c>
      <c r="F614" s="7" t="s">
        <v>4162</v>
      </c>
      <c r="G614" s="8" t="s">
        <v>490</v>
      </c>
      <c r="H614" s="8" t="s">
        <v>1047</v>
      </c>
      <c r="I614" s="8" t="s">
        <v>355</v>
      </c>
      <c r="J614" s="8" t="s">
        <v>356</v>
      </c>
      <c r="K614" s="8" t="s">
        <v>4163</v>
      </c>
      <c r="L614" s="7" t="s">
        <v>799</v>
      </c>
      <c r="M614" s="8" t="s">
        <v>1279</v>
      </c>
      <c r="N614" s="7" t="s">
        <v>4164</v>
      </c>
      <c r="O614" s="8" t="s">
        <v>339</v>
      </c>
      <c r="P614" s="11"/>
      <c r="Q614" s="11"/>
      <c r="R614" s="11"/>
    </row>
    <row r="615" s="1" customFormat="1" ht="50" hidden="1" customHeight="1" spans="1:18">
      <c r="A615" s="7" t="s">
        <v>4165</v>
      </c>
      <c r="B615" s="8" t="s">
        <v>4166</v>
      </c>
      <c r="C615" s="8" t="s">
        <v>342</v>
      </c>
      <c r="D615" s="8" t="s">
        <v>328</v>
      </c>
      <c r="E615" s="7" t="s">
        <v>1302</v>
      </c>
      <c r="F615" s="7" t="s">
        <v>4167</v>
      </c>
      <c r="G615" s="8" t="s">
        <v>420</v>
      </c>
      <c r="H615" s="8" t="s">
        <v>4168</v>
      </c>
      <c r="I615" s="8" t="s">
        <v>333</v>
      </c>
      <c r="J615" s="8" t="s">
        <v>334</v>
      </c>
      <c r="K615" s="8" t="s">
        <v>4169</v>
      </c>
      <c r="L615" s="7" t="s">
        <v>4170</v>
      </c>
      <c r="M615" s="8" t="s">
        <v>564</v>
      </c>
      <c r="N615" s="7" t="s">
        <v>4171</v>
      </c>
      <c r="O615" s="8" t="s">
        <v>339</v>
      </c>
      <c r="P615" s="11"/>
      <c r="Q615" s="11"/>
      <c r="R615" s="11"/>
    </row>
    <row r="616" s="1" customFormat="1" ht="50" hidden="1" customHeight="1" spans="1:18">
      <c r="A616" s="7" t="s">
        <v>4172</v>
      </c>
      <c r="B616" s="8" t="s">
        <v>4173</v>
      </c>
      <c r="C616" s="8" t="s">
        <v>327</v>
      </c>
      <c r="D616" s="8" t="s">
        <v>343</v>
      </c>
      <c r="E616" s="7" t="s">
        <v>4174</v>
      </c>
      <c r="F616" s="7" t="s">
        <v>4175</v>
      </c>
      <c r="G616" s="8" t="s">
        <v>331</v>
      </c>
      <c r="H616" s="8" t="s">
        <v>3441</v>
      </c>
      <c r="I616" s="8" t="s">
        <v>333</v>
      </c>
      <c r="J616" s="8" t="s">
        <v>334</v>
      </c>
      <c r="K616" s="8" t="s">
        <v>771</v>
      </c>
      <c r="L616" s="7" t="s">
        <v>381</v>
      </c>
      <c r="M616" s="8" t="s">
        <v>367</v>
      </c>
      <c r="N616" s="7" t="s">
        <v>4176</v>
      </c>
      <c r="O616" s="8" t="s">
        <v>339</v>
      </c>
      <c r="P616" s="11"/>
      <c r="Q616" s="11"/>
      <c r="R616" s="11"/>
    </row>
    <row r="617" s="1" customFormat="1" ht="50" hidden="1" customHeight="1" spans="1:18">
      <c r="A617" s="7" t="s">
        <v>4177</v>
      </c>
      <c r="B617" s="8" t="s">
        <v>4178</v>
      </c>
      <c r="C617" s="8" t="s">
        <v>342</v>
      </c>
      <c r="D617" s="8" t="s">
        <v>343</v>
      </c>
      <c r="E617" s="7" t="s">
        <v>4179</v>
      </c>
      <c r="F617" s="7" t="s">
        <v>4180</v>
      </c>
      <c r="G617" s="8" t="s">
        <v>331</v>
      </c>
      <c r="H617" s="8" t="s">
        <v>346</v>
      </c>
      <c r="I617" s="8" t="s">
        <v>333</v>
      </c>
      <c r="J617" s="8" t="s">
        <v>334</v>
      </c>
      <c r="K617" s="8" t="s">
        <v>388</v>
      </c>
      <c r="L617" s="7" t="s">
        <v>667</v>
      </c>
      <c r="M617" s="8" t="s">
        <v>646</v>
      </c>
      <c r="N617" s="7" t="s">
        <v>4181</v>
      </c>
      <c r="O617" s="8" t="s">
        <v>339</v>
      </c>
      <c r="P617" s="11"/>
      <c r="Q617" s="11"/>
      <c r="R617" s="11"/>
    </row>
    <row r="618" s="1" customFormat="1" ht="50" hidden="1" customHeight="1" spans="1:18">
      <c r="A618" s="7" t="s">
        <v>4182</v>
      </c>
      <c r="B618" s="8" t="s">
        <v>4183</v>
      </c>
      <c r="C618" s="8" t="s">
        <v>342</v>
      </c>
      <c r="D618" s="8" t="s">
        <v>328</v>
      </c>
      <c r="E618" s="7" t="s">
        <v>3686</v>
      </c>
      <c r="F618" s="7" t="s">
        <v>4184</v>
      </c>
      <c r="G618" s="8" t="s">
        <v>331</v>
      </c>
      <c r="H618" s="8" t="s">
        <v>2353</v>
      </c>
      <c r="I618" s="8" t="s">
        <v>333</v>
      </c>
      <c r="J618" s="8" t="s">
        <v>334</v>
      </c>
      <c r="K618" s="8" t="s">
        <v>483</v>
      </c>
      <c r="L618" s="7" t="s">
        <v>531</v>
      </c>
      <c r="M618" s="8" t="s">
        <v>367</v>
      </c>
      <c r="N618" s="7" t="s">
        <v>4185</v>
      </c>
      <c r="O618" s="8" t="s">
        <v>339</v>
      </c>
      <c r="P618" s="11"/>
      <c r="Q618" s="11"/>
      <c r="R618" s="11"/>
    </row>
    <row r="619" s="1" customFormat="1" ht="50" hidden="1" customHeight="1" spans="1:18">
      <c r="A619" s="7" t="s">
        <v>4186</v>
      </c>
      <c r="B619" s="8" t="s">
        <v>4187</v>
      </c>
      <c r="C619" s="8" t="s">
        <v>327</v>
      </c>
      <c r="D619" s="8" t="s">
        <v>328</v>
      </c>
      <c r="E619" s="7" t="s">
        <v>4188</v>
      </c>
      <c r="F619" s="7" t="s">
        <v>4189</v>
      </c>
      <c r="G619" s="8" t="s">
        <v>331</v>
      </c>
      <c r="H619" s="8" t="s">
        <v>395</v>
      </c>
      <c r="I619" s="8" t="s">
        <v>333</v>
      </c>
      <c r="J619" s="8" t="s">
        <v>334</v>
      </c>
      <c r="K619" s="8" t="s">
        <v>335</v>
      </c>
      <c r="L619" s="7" t="s">
        <v>429</v>
      </c>
      <c r="M619" s="8" t="s">
        <v>367</v>
      </c>
      <c r="N619" s="7" t="s">
        <v>4190</v>
      </c>
      <c r="O619" s="8" t="s">
        <v>339</v>
      </c>
      <c r="P619" s="11"/>
      <c r="Q619" s="11"/>
      <c r="R619" s="11"/>
    </row>
    <row r="620" s="1" customFormat="1" ht="50" hidden="1" customHeight="1" spans="1:18">
      <c r="A620" s="7" t="s">
        <v>4191</v>
      </c>
      <c r="B620" s="8" t="s">
        <v>4192</v>
      </c>
      <c r="C620" s="8" t="s">
        <v>342</v>
      </c>
      <c r="D620" s="8" t="s">
        <v>343</v>
      </c>
      <c r="E620" s="7" t="s">
        <v>4193</v>
      </c>
      <c r="F620" s="7" t="s">
        <v>4194</v>
      </c>
      <c r="G620" s="8" t="s">
        <v>331</v>
      </c>
      <c r="H620" s="8" t="s">
        <v>623</v>
      </c>
      <c r="I620" s="8" t="s">
        <v>333</v>
      </c>
      <c r="J620" s="8" t="s">
        <v>334</v>
      </c>
      <c r="K620" s="8" t="s">
        <v>1871</v>
      </c>
      <c r="L620" s="7" t="s">
        <v>4195</v>
      </c>
      <c r="M620" s="8" t="s">
        <v>337</v>
      </c>
      <c r="N620" s="7" t="s">
        <v>4196</v>
      </c>
      <c r="O620" s="8" t="s">
        <v>339</v>
      </c>
      <c r="P620" s="11"/>
      <c r="Q620" s="11"/>
      <c r="R620" s="11"/>
    </row>
    <row r="621" s="1" customFormat="1" ht="50" hidden="1" customHeight="1" spans="1:18">
      <c r="A621" s="7" t="s">
        <v>4197</v>
      </c>
      <c r="B621" s="8" t="s">
        <v>4198</v>
      </c>
      <c r="C621" s="8" t="s">
        <v>342</v>
      </c>
      <c r="D621" s="8" t="s">
        <v>328</v>
      </c>
      <c r="E621" s="7" t="s">
        <v>4199</v>
      </c>
      <c r="F621" s="7" t="s">
        <v>4200</v>
      </c>
      <c r="G621" s="8" t="s">
        <v>331</v>
      </c>
      <c r="H621" s="8" t="s">
        <v>555</v>
      </c>
      <c r="I621" s="8" t="s">
        <v>333</v>
      </c>
      <c r="J621" s="8" t="s">
        <v>334</v>
      </c>
      <c r="K621" s="8" t="s">
        <v>1703</v>
      </c>
      <c r="L621" s="7" t="s">
        <v>851</v>
      </c>
      <c r="M621" s="8" t="s">
        <v>899</v>
      </c>
      <c r="N621" s="7" t="s">
        <v>4201</v>
      </c>
      <c r="O621" s="8" t="s">
        <v>339</v>
      </c>
      <c r="P621" s="11"/>
      <c r="Q621" s="11"/>
      <c r="R621" s="11"/>
    </row>
    <row r="622" s="1" customFormat="1" ht="50" hidden="1" customHeight="1" spans="1:18">
      <c r="A622" s="7" t="s">
        <v>4202</v>
      </c>
      <c r="B622" s="8" t="s">
        <v>4203</v>
      </c>
      <c r="C622" s="8" t="s">
        <v>327</v>
      </c>
      <c r="D622" s="8" t="s">
        <v>328</v>
      </c>
      <c r="E622" s="7" t="s">
        <v>4204</v>
      </c>
      <c r="F622" s="7" t="s">
        <v>4205</v>
      </c>
      <c r="G622" s="8" t="s">
        <v>490</v>
      </c>
      <c r="H622" s="8" t="s">
        <v>1084</v>
      </c>
      <c r="I622" s="8" t="s">
        <v>333</v>
      </c>
      <c r="J622" s="8" t="s">
        <v>334</v>
      </c>
      <c r="K622" s="8" t="s">
        <v>4206</v>
      </c>
      <c r="L622" s="7" t="s">
        <v>653</v>
      </c>
      <c r="M622" s="8" t="s">
        <v>4207</v>
      </c>
      <c r="N622" s="7" t="s">
        <v>4208</v>
      </c>
      <c r="O622" s="8" t="s">
        <v>339</v>
      </c>
      <c r="P622" s="11"/>
      <c r="Q622" s="11"/>
      <c r="R622" s="11"/>
    </row>
    <row r="623" s="1" customFormat="1" ht="50" hidden="1" customHeight="1" spans="1:18">
      <c r="A623" s="7" t="s">
        <v>4209</v>
      </c>
      <c r="B623" s="8" t="s">
        <v>4210</v>
      </c>
      <c r="C623" s="8" t="s">
        <v>342</v>
      </c>
      <c r="D623" s="8" t="s">
        <v>328</v>
      </c>
      <c r="E623" s="7" t="s">
        <v>4211</v>
      </c>
      <c r="F623" s="7" t="s">
        <v>4212</v>
      </c>
      <c r="G623" s="8" t="s">
        <v>420</v>
      </c>
      <c r="H623" s="8" t="s">
        <v>491</v>
      </c>
      <c r="I623" s="8" t="s">
        <v>333</v>
      </c>
      <c r="J623" s="8" t="s">
        <v>334</v>
      </c>
      <c r="K623" s="8" t="s">
        <v>912</v>
      </c>
      <c r="L623" s="7" t="s">
        <v>531</v>
      </c>
      <c r="M623" s="8" t="s">
        <v>899</v>
      </c>
      <c r="N623" s="7" t="s">
        <v>4213</v>
      </c>
      <c r="O623" s="8" t="s">
        <v>339</v>
      </c>
      <c r="P623" s="11"/>
      <c r="Q623" s="11"/>
      <c r="R623" s="11"/>
    </row>
    <row r="624" s="1" customFormat="1" ht="50" hidden="1" customHeight="1" spans="1:18">
      <c r="A624" s="7" t="s">
        <v>4214</v>
      </c>
      <c r="B624" s="8" t="s">
        <v>4215</v>
      </c>
      <c r="C624" s="8" t="s">
        <v>327</v>
      </c>
      <c r="D624" s="8" t="s">
        <v>328</v>
      </c>
      <c r="E624" s="7" t="s">
        <v>4216</v>
      </c>
      <c r="F624" s="7" t="s">
        <v>4217</v>
      </c>
      <c r="G624" s="8" t="s">
        <v>490</v>
      </c>
      <c r="H624" s="8" t="s">
        <v>761</v>
      </c>
      <c r="I624" s="8" t="s">
        <v>355</v>
      </c>
      <c r="J624" s="8" t="s">
        <v>356</v>
      </c>
      <c r="K624" s="8" t="s">
        <v>934</v>
      </c>
      <c r="L624" s="7" t="s">
        <v>2359</v>
      </c>
      <c r="M624" s="8" t="s">
        <v>4218</v>
      </c>
      <c r="N624" s="7" t="s">
        <v>4219</v>
      </c>
      <c r="O624" s="8" t="s">
        <v>339</v>
      </c>
      <c r="P624" s="11"/>
      <c r="Q624" s="11"/>
      <c r="R624" s="11"/>
    </row>
    <row r="625" s="1" customFormat="1" ht="50" hidden="1" customHeight="1" spans="1:18">
      <c r="A625" s="7" t="s">
        <v>4220</v>
      </c>
      <c r="B625" s="8" t="s">
        <v>4221</v>
      </c>
      <c r="C625" s="8" t="s">
        <v>342</v>
      </c>
      <c r="D625" s="8" t="s">
        <v>328</v>
      </c>
      <c r="E625" s="7" t="s">
        <v>4222</v>
      </c>
      <c r="F625" s="7" t="s">
        <v>4223</v>
      </c>
      <c r="G625" s="8" t="s">
        <v>420</v>
      </c>
      <c r="H625" s="8" t="s">
        <v>2309</v>
      </c>
      <c r="I625" s="8" t="s">
        <v>333</v>
      </c>
      <c r="J625" s="8" t="s">
        <v>334</v>
      </c>
      <c r="K625" s="8" t="s">
        <v>4224</v>
      </c>
      <c r="L625" s="7" t="s">
        <v>625</v>
      </c>
      <c r="M625" s="8" t="s">
        <v>564</v>
      </c>
      <c r="N625" s="7" t="s">
        <v>4225</v>
      </c>
      <c r="O625" s="8" t="s">
        <v>339</v>
      </c>
      <c r="P625" s="11"/>
      <c r="Q625" s="11"/>
      <c r="R625" s="11"/>
    </row>
    <row r="626" s="1" customFormat="1" ht="50" hidden="1" customHeight="1" spans="1:18">
      <c r="A626" s="7" t="s">
        <v>4226</v>
      </c>
      <c r="B626" s="8" t="s">
        <v>4227</v>
      </c>
      <c r="C626" s="8" t="s">
        <v>342</v>
      </c>
      <c r="D626" s="8" t="s">
        <v>328</v>
      </c>
      <c r="E626" s="7" t="s">
        <v>1813</v>
      </c>
      <c r="F626" s="7" t="s">
        <v>4228</v>
      </c>
      <c r="G626" s="8" t="s">
        <v>331</v>
      </c>
      <c r="H626" s="8" t="s">
        <v>1487</v>
      </c>
      <c r="I626" s="8" t="s">
        <v>333</v>
      </c>
      <c r="J626" s="8" t="s">
        <v>334</v>
      </c>
      <c r="K626" s="8" t="s">
        <v>460</v>
      </c>
      <c r="L626" s="7" t="s">
        <v>2025</v>
      </c>
      <c r="M626" s="8" t="s">
        <v>899</v>
      </c>
      <c r="N626" s="7" t="s">
        <v>4229</v>
      </c>
      <c r="O626" s="8" t="s">
        <v>339</v>
      </c>
      <c r="P626" s="11"/>
      <c r="Q626" s="11"/>
      <c r="R626" s="11"/>
    </row>
    <row r="627" s="1" customFormat="1" ht="50" hidden="1" customHeight="1" spans="1:18">
      <c r="A627" s="7" t="s">
        <v>4230</v>
      </c>
      <c r="B627" s="8" t="s">
        <v>4231</v>
      </c>
      <c r="C627" s="8" t="s">
        <v>327</v>
      </c>
      <c r="D627" s="8" t="s">
        <v>328</v>
      </c>
      <c r="E627" s="7" t="s">
        <v>4232</v>
      </c>
      <c r="F627" s="7" t="s">
        <v>4233</v>
      </c>
      <c r="G627" s="8" t="s">
        <v>490</v>
      </c>
      <c r="H627" s="8" t="s">
        <v>346</v>
      </c>
      <c r="I627" s="8" t="s">
        <v>355</v>
      </c>
      <c r="J627" s="8" t="s">
        <v>356</v>
      </c>
      <c r="K627" s="8" t="s">
        <v>1859</v>
      </c>
      <c r="L627" s="7" t="s">
        <v>740</v>
      </c>
      <c r="M627" s="8" t="s">
        <v>4234</v>
      </c>
      <c r="N627" s="7" t="s">
        <v>4235</v>
      </c>
      <c r="O627" s="8" t="s">
        <v>339</v>
      </c>
      <c r="P627" s="11"/>
      <c r="Q627" s="11"/>
      <c r="R627" s="11"/>
    </row>
    <row r="628" s="1" customFormat="1" ht="50" hidden="1" customHeight="1" spans="1:18">
      <c r="A628" s="7" t="s">
        <v>4236</v>
      </c>
      <c r="B628" s="8" t="s">
        <v>4237</v>
      </c>
      <c r="C628" s="8" t="s">
        <v>342</v>
      </c>
      <c r="D628" s="8" t="s">
        <v>343</v>
      </c>
      <c r="E628" s="7" t="s">
        <v>4238</v>
      </c>
      <c r="F628" s="7" t="s">
        <v>4239</v>
      </c>
      <c r="G628" s="8" t="s">
        <v>331</v>
      </c>
      <c r="H628" s="8" t="s">
        <v>2330</v>
      </c>
      <c r="I628" s="8" t="s">
        <v>333</v>
      </c>
      <c r="J628" s="8" t="s">
        <v>334</v>
      </c>
      <c r="K628" s="8" t="s">
        <v>746</v>
      </c>
      <c r="L628" s="7" t="s">
        <v>4240</v>
      </c>
      <c r="M628" s="8" t="s">
        <v>337</v>
      </c>
      <c r="N628" s="7" t="s">
        <v>4241</v>
      </c>
      <c r="O628" s="8" t="s">
        <v>339</v>
      </c>
      <c r="P628" s="11"/>
      <c r="Q628" s="11"/>
      <c r="R628" s="11"/>
    </row>
    <row r="629" s="1" customFormat="1" ht="50" hidden="1" customHeight="1" spans="1:18">
      <c r="A629" s="7" t="s">
        <v>4242</v>
      </c>
      <c r="B629" s="8" t="s">
        <v>4243</v>
      </c>
      <c r="C629" s="8" t="s">
        <v>327</v>
      </c>
      <c r="D629" s="8" t="s">
        <v>343</v>
      </c>
      <c r="E629" s="7" t="s">
        <v>4244</v>
      </c>
      <c r="F629" s="7" t="s">
        <v>4245</v>
      </c>
      <c r="G629" s="8" t="s">
        <v>420</v>
      </c>
      <c r="H629" s="8" t="s">
        <v>403</v>
      </c>
      <c r="I629" s="8" t="s">
        <v>355</v>
      </c>
      <c r="J629" s="8" t="s">
        <v>356</v>
      </c>
      <c r="K629" s="8" t="s">
        <v>3365</v>
      </c>
      <c r="L629" s="7" t="s">
        <v>381</v>
      </c>
      <c r="M629" s="8" t="s">
        <v>607</v>
      </c>
      <c r="N629" s="7" t="s">
        <v>4246</v>
      </c>
      <c r="O629" s="8" t="s">
        <v>339</v>
      </c>
      <c r="P629" s="11"/>
      <c r="Q629" s="11"/>
      <c r="R629" s="11"/>
    </row>
    <row r="630" s="1" customFormat="1" ht="50" hidden="1" customHeight="1" spans="1:18">
      <c r="A630" s="7" t="s">
        <v>4247</v>
      </c>
      <c r="B630" s="8" t="s">
        <v>4248</v>
      </c>
      <c r="C630" s="8" t="s">
        <v>327</v>
      </c>
      <c r="D630" s="8" t="s">
        <v>2083</v>
      </c>
      <c r="E630" s="7" t="s">
        <v>3815</v>
      </c>
      <c r="F630" s="7" t="s">
        <v>4249</v>
      </c>
      <c r="G630" s="8" t="s">
        <v>331</v>
      </c>
      <c r="H630" s="8" t="s">
        <v>4250</v>
      </c>
      <c r="I630" s="8" t="s">
        <v>355</v>
      </c>
      <c r="J630" s="8" t="s">
        <v>356</v>
      </c>
      <c r="K630" s="8" t="s">
        <v>3365</v>
      </c>
      <c r="L630" s="7" t="s">
        <v>381</v>
      </c>
      <c r="M630" s="8" t="s">
        <v>607</v>
      </c>
      <c r="N630" s="7" t="s">
        <v>4251</v>
      </c>
      <c r="O630" s="8" t="s">
        <v>339</v>
      </c>
      <c r="P630" s="11"/>
      <c r="Q630" s="11"/>
      <c r="R630" s="11"/>
    </row>
    <row r="631" s="1" customFormat="1" ht="50" hidden="1" customHeight="1" spans="1:18">
      <c r="A631" s="7" t="s">
        <v>4252</v>
      </c>
      <c r="B631" s="8" t="s">
        <v>4253</v>
      </c>
      <c r="C631" s="8" t="s">
        <v>327</v>
      </c>
      <c r="D631" s="8" t="s">
        <v>417</v>
      </c>
      <c r="E631" s="7" t="s">
        <v>1460</v>
      </c>
      <c r="F631" s="7" t="s">
        <v>4254</v>
      </c>
      <c r="G631" s="8" t="s">
        <v>490</v>
      </c>
      <c r="H631" s="8" t="s">
        <v>4255</v>
      </c>
      <c r="I631" s="8" t="s">
        <v>333</v>
      </c>
      <c r="J631" s="8" t="s">
        <v>334</v>
      </c>
      <c r="K631" s="8" t="s">
        <v>4256</v>
      </c>
      <c r="L631" s="7" t="s">
        <v>3108</v>
      </c>
      <c r="M631" s="8" t="s">
        <v>367</v>
      </c>
      <c r="N631" s="7" t="s">
        <v>4257</v>
      </c>
      <c r="O631" s="8" t="s">
        <v>339</v>
      </c>
      <c r="P631" s="11"/>
      <c r="Q631" s="11"/>
      <c r="R631" s="11"/>
    </row>
    <row r="632" s="1" customFormat="1" ht="50" hidden="1" customHeight="1" spans="1:18">
      <c r="A632" s="7" t="s">
        <v>4258</v>
      </c>
      <c r="B632" s="8" t="s">
        <v>4259</v>
      </c>
      <c r="C632" s="8" t="s">
        <v>327</v>
      </c>
      <c r="D632" s="8" t="s">
        <v>328</v>
      </c>
      <c r="E632" s="7" t="s">
        <v>4260</v>
      </c>
      <c r="F632" s="7" t="s">
        <v>4261</v>
      </c>
      <c r="G632" s="8" t="s">
        <v>490</v>
      </c>
      <c r="H632" s="8" t="s">
        <v>4262</v>
      </c>
      <c r="I632" s="8" t="s">
        <v>355</v>
      </c>
      <c r="J632" s="8" t="s">
        <v>356</v>
      </c>
      <c r="K632" s="8" t="s">
        <v>476</v>
      </c>
      <c r="L632" s="7" t="s">
        <v>1441</v>
      </c>
      <c r="M632" s="8" t="s">
        <v>4263</v>
      </c>
      <c r="N632" s="7" t="s">
        <v>4264</v>
      </c>
      <c r="O632" s="8" t="s">
        <v>339</v>
      </c>
      <c r="P632" s="11"/>
      <c r="Q632" s="11"/>
      <c r="R632" s="11"/>
    </row>
    <row r="633" s="1" customFormat="1" ht="50" hidden="1" customHeight="1" spans="1:18">
      <c r="A633" s="7" t="s">
        <v>4265</v>
      </c>
      <c r="B633" s="8" t="s">
        <v>4266</v>
      </c>
      <c r="C633" s="8" t="s">
        <v>342</v>
      </c>
      <c r="D633" s="8" t="s">
        <v>328</v>
      </c>
      <c r="E633" s="7" t="s">
        <v>4267</v>
      </c>
      <c r="F633" s="7" t="s">
        <v>4268</v>
      </c>
      <c r="G633" s="8" t="s">
        <v>420</v>
      </c>
      <c r="H633" s="8" t="s">
        <v>4269</v>
      </c>
      <c r="I633" s="8" t="s">
        <v>355</v>
      </c>
      <c r="J633" s="8" t="s">
        <v>356</v>
      </c>
      <c r="K633" s="8" t="s">
        <v>4270</v>
      </c>
      <c r="L633" s="7" t="s">
        <v>4271</v>
      </c>
      <c r="M633" s="8" t="s">
        <v>4272</v>
      </c>
      <c r="N633" s="7" t="s">
        <v>4273</v>
      </c>
      <c r="O633" s="8" t="s">
        <v>339</v>
      </c>
      <c r="P633" s="11"/>
      <c r="Q633" s="11"/>
      <c r="R633" s="11"/>
    </row>
    <row r="634" s="1" customFormat="1" ht="50" hidden="1" customHeight="1" spans="1:18">
      <c r="A634" s="7" t="s">
        <v>4274</v>
      </c>
      <c r="B634" s="8" t="s">
        <v>4275</v>
      </c>
      <c r="C634" s="8" t="s">
        <v>327</v>
      </c>
      <c r="D634" s="8" t="s">
        <v>343</v>
      </c>
      <c r="E634" s="7" t="s">
        <v>4276</v>
      </c>
      <c r="F634" s="7" t="s">
        <v>4277</v>
      </c>
      <c r="G634" s="8" t="s">
        <v>331</v>
      </c>
      <c r="H634" s="8" t="s">
        <v>4278</v>
      </c>
      <c r="I634" s="8" t="s">
        <v>333</v>
      </c>
      <c r="J634" s="8" t="s">
        <v>334</v>
      </c>
      <c r="K634" s="8" t="s">
        <v>4108</v>
      </c>
      <c r="L634" s="7" t="s">
        <v>2855</v>
      </c>
      <c r="M634" s="8" t="s">
        <v>564</v>
      </c>
      <c r="N634" s="7" t="s">
        <v>4279</v>
      </c>
      <c r="O634" s="8" t="s">
        <v>339</v>
      </c>
      <c r="P634" s="11"/>
      <c r="Q634" s="11"/>
      <c r="R634" s="11"/>
    </row>
    <row r="635" s="2" customFormat="1" ht="50" customHeight="1" spans="1:18">
      <c r="A635" s="9" t="s">
        <v>4280</v>
      </c>
      <c r="B635" s="10" t="s">
        <v>4281</v>
      </c>
      <c r="C635" s="10" t="s">
        <v>342</v>
      </c>
      <c r="D635" s="10" t="s">
        <v>328</v>
      </c>
      <c r="E635" s="9" t="s">
        <v>4282</v>
      </c>
      <c r="F635" s="9" t="s">
        <v>4283</v>
      </c>
      <c r="G635" s="10" t="s">
        <v>490</v>
      </c>
      <c r="H635" s="10" t="s">
        <v>4262</v>
      </c>
      <c r="I635" s="10" t="s">
        <v>333</v>
      </c>
      <c r="J635" s="10" t="s">
        <v>334</v>
      </c>
      <c r="K635" s="10" t="s">
        <v>1174</v>
      </c>
      <c r="L635" s="9" t="s">
        <v>1557</v>
      </c>
      <c r="M635" s="10" t="s">
        <v>689</v>
      </c>
      <c r="N635" s="9" t="s">
        <v>4284</v>
      </c>
      <c r="O635" s="10" t="s">
        <v>339</v>
      </c>
      <c r="P635" s="12"/>
      <c r="Q635" s="12"/>
      <c r="R635" s="12"/>
    </row>
    <row r="636" s="1" customFormat="1" ht="50" hidden="1" customHeight="1" spans="1:18">
      <c r="A636" s="7" t="s">
        <v>4285</v>
      </c>
      <c r="B636" s="8" t="s">
        <v>4286</v>
      </c>
      <c r="C636" s="8" t="s">
        <v>342</v>
      </c>
      <c r="D636" s="8" t="s">
        <v>328</v>
      </c>
      <c r="E636" s="7" t="s">
        <v>4287</v>
      </c>
      <c r="F636" s="7" t="s">
        <v>4288</v>
      </c>
      <c r="G636" s="8" t="s">
        <v>420</v>
      </c>
      <c r="H636" s="8" t="s">
        <v>990</v>
      </c>
      <c r="I636" s="8" t="s">
        <v>333</v>
      </c>
      <c r="J636" s="8" t="s">
        <v>334</v>
      </c>
      <c r="K636" s="8" t="s">
        <v>2854</v>
      </c>
      <c r="L636" s="7" t="s">
        <v>4289</v>
      </c>
      <c r="M636" s="8" t="s">
        <v>367</v>
      </c>
      <c r="N636" s="7" t="s">
        <v>4290</v>
      </c>
      <c r="O636" s="8" t="s">
        <v>339</v>
      </c>
      <c r="P636" s="11"/>
      <c r="Q636" s="11"/>
      <c r="R636" s="11"/>
    </row>
    <row r="637" s="1" customFormat="1" ht="50" hidden="1" customHeight="1" spans="1:18">
      <c r="A637" s="7" t="s">
        <v>4291</v>
      </c>
      <c r="B637" s="8" t="s">
        <v>4292</v>
      </c>
      <c r="C637" s="8" t="s">
        <v>342</v>
      </c>
      <c r="D637" s="8" t="s">
        <v>328</v>
      </c>
      <c r="E637" s="7" t="s">
        <v>4293</v>
      </c>
      <c r="F637" s="7" t="s">
        <v>4294</v>
      </c>
      <c r="G637" s="8" t="s">
        <v>420</v>
      </c>
      <c r="H637" s="8" t="s">
        <v>482</v>
      </c>
      <c r="I637" s="8" t="s">
        <v>333</v>
      </c>
      <c r="J637" s="8" t="s">
        <v>334</v>
      </c>
      <c r="K637" s="8" t="s">
        <v>2297</v>
      </c>
      <c r="L637" s="7" t="s">
        <v>4295</v>
      </c>
      <c r="M637" s="8" t="s">
        <v>367</v>
      </c>
      <c r="N637" s="7" t="s">
        <v>4296</v>
      </c>
      <c r="O637" s="8" t="s">
        <v>339</v>
      </c>
      <c r="P637" s="11"/>
      <c r="Q637" s="11"/>
      <c r="R637" s="11"/>
    </row>
    <row r="638" s="1" customFormat="1" ht="50" hidden="1" customHeight="1" spans="1:18">
      <c r="A638" s="7" t="s">
        <v>4297</v>
      </c>
      <c r="B638" s="8" t="s">
        <v>4298</v>
      </c>
      <c r="C638" s="8" t="s">
        <v>342</v>
      </c>
      <c r="D638" s="8" t="s">
        <v>328</v>
      </c>
      <c r="E638" s="7" t="s">
        <v>4299</v>
      </c>
      <c r="F638" s="7" t="s">
        <v>4300</v>
      </c>
      <c r="G638" s="8" t="s">
        <v>331</v>
      </c>
      <c r="H638" s="8" t="s">
        <v>3441</v>
      </c>
      <c r="I638" s="8" t="s">
        <v>333</v>
      </c>
      <c r="J638" s="8" t="s">
        <v>334</v>
      </c>
      <c r="K638" s="8" t="s">
        <v>771</v>
      </c>
      <c r="L638" s="7" t="s">
        <v>381</v>
      </c>
      <c r="M638" s="8" t="s">
        <v>367</v>
      </c>
      <c r="N638" s="7" t="s">
        <v>4301</v>
      </c>
      <c r="O638" s="8" t="s">
        <v>339</v>
      </c>
      <c r="P638" s="11"/>
      <c r="Q638" s="11"/>
      <c r="R638" s="11"/>
    </row>
  </sheetData>
  <autoFilter xmlns:etc="http://www.wps.cn/officeDocument/2017/etCustomData" ref="A2:R638" etc:filterBottomFollowUsedRange="0">
    <filterColumn colId="4">
      <colorFilter cellColor="0" dxfId="0"/>
    </filterColumn>
    <extLst/>
  </autoFilter>
  <mergeCells count="1">
    <mergeCell ref="A1:R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2</vt:i4>
      </vt:variant>
    </vt:vector>
  </HeadingPairs>
  <TitlesOfParts>
    <vt:vector size="2" baseType="lpstr">
      <vt:lpstr>笔试成绩及排名</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方登</cp:lastModifiedBy>
  <dcterms:created xsi:type="dcterms:W3CDTF">2025-06-06T00:32:00Z</dcterms:created>
  <dcterms:modified xsi:type="dcterms:W3CDTF">2025-06-23T07:21:17Z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AE49334727FF49CF8AA03B691AABC38B_12</vt:lpwstr>
  </property>
  <property fmtid="{D5CDD505-2E9C-101B-9397-08002B2CF9AE}" pid="3" name="KSOProductBuildVer">
    <vt:lpwstr>2052-12.1.0.20305</vt:lpwstr>
  </property>
  <property fmtid="{D5CDD505-2E9C-101B-9397-08002B2CF9AE}" pid="4" name="KSOReadingLayout">
    <vt:bool>true</vt:bool>
  </property>
</Properties>
</file>