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75" windowHeight="12645"/>
  </bookViews>
  <sheets>
    <sheet name="Sheet1" sheetId="1" r:id="rId1"/>
  </sheets>
  <definedNames>
    <definedName name="_xlnm._FilterDatabase" localSheetId="0" hidden="1">Sheet1!$A$3:$K$539</definedName>
  </definedNames>
  <calcPr calcId="144525" concurrentCalc="0"/>
</workbook>
</file>

<file path=xl/sharedStrings.xml><?xml version="1.0" encoding="utf-8"?>
<sst xmlns="http://schemas.openxmlformats.org/spreadsheetml/2006/main" count="1653">
  <si>
    <t>攀枝花市仁和区就业创业中心
2025年1月乡村脱贫人员公益性岗位拟拨付岗位补贴人员公示明细表</t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</si>
  <si>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</si>
  <si>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</si>
  <si>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</si>
  <si>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</si>
  <si>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</si>
  <si>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</si>
  <si>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</si>
  <si>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</si>
  <si>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补贴金额（元）</t>
  </si>
  <si>
    <t>1大龙潭乡脱贫</t>
  </si>
  <si>
    <t>李*</t>
  </si>
  <si>
    <t>510411****06061127</t>
  </si>
  <si>
    <t>150****2558</t>
  </si>
  <si>
    <t>社会保障</t>
  </si>
  <si>
    <t>脱贫户</t>
  </si>
  <si>
    <t>202501-202501</t>
  </si>
  <si>
    <t>杨*祥</t>
  </si>
  <si>
    <t>510411****08163314</t>
  </si>
  <si>
    <t>158****8825</t>
  </si>
  <si>
    <t>保洁</t>
  </si>
  <si>
    <t>郭*国</t>
  </si>
  <si>
    <t>510411****04233316</t>
  </si>
  <si>
    <t>139****8562</t>
  </si>
  <si>
    <t>乡村道路维护</t>
  </si>
  <si>
    <t>熊*林</t>
  </si>
  <si>
    <t>510411****02113319</t>
  </si>
  <si>
    <t>180****0197</t>
  </si>
  <si>
    <t>白*莲</t>
  </si>
  <si>
    <t>513425****06063921</t>
  </si>
  <si>
    <t>187****8486</t>
  </si>
  <si>
    <t>张*方</t>
  </si>
  <si>
    <t>510411****03021119</t>
  </si>
  <si>
    <t>133****5584</t>
  </si>
  <si>
    <t>刘*琼</t>
  </si>
  <si>
    <t>510411****02063367</t>
  </si>
  <si>
    <t>138****5698</t>
  </si>
  <si>
    <t>胡*程</t>
  </si>
  <si>
    <t>510411****01010813</t>
  </si>
  <si>
    <t>135****7217</t>
  </si>
  <si>
    <t>蒙*艳</t>
  </si>
  <si>
    <t>510411****09063323</t>
  </si>
  <si>
    <t>152****0900</t>
  </si>
  <si>
    <t>殷*周</t>
  </si>
  <si>
    <t>510411****08163313</t>
  </si>
  <si>
    <t>151****6981</t>
  </si>
  <si>
    <t>罗*武</t>
  </si>
  <si>
    <t>510411****04191112</t>
  </si>
  <si>
    <t>138****0952</t>
  </si>
  <si>
    <t>刘*富</t>
  </si>
  <si>
    <t>510411****09091110</t>
  </si>
  <si>
    <t>158****3283</t>
  </si>
  <si>
    <t>殷*兴</t>
  </si>
  <si>
    <t>510411****01231113</t>
  </si>
  <si>
    <t>136****2647</t>
  </si>
  <si>
    <t>冉*银</t>
  </si>
  <si>
    <t>510411****12021118</t>
  </si>
  <si>
    <t>189****3775</t>
  </si>
  <si>
    <t>金*章</t>
  </si>
  <si>
    <t>510411****01220832</t>
  </si>
  <si>
    <t>181****5180</t>
  </si>
  <si>
    <t>刘*江</t>
  </si>
  <si>
    <t>510411****0219111X</t>
  </si>
  <si>
    <t>134****2045</t>
  </si>
  <si>
    <t>曹*燕</t>
  </si>
  <si>
    <t>513425****1010392X</t>
  </si>
  <si>
    <t>199****0472</t>
  </si>
  <si>
    <t>赵*亮</t>
  </si>
  <si>
    <t>510411****0626081X</t>
  </si>
  <si>
    <t>134****3725</t>
  </si>
  <si>
    <t>赵*平</t>
  </si>
  <si>
    <t>510411****06100813</t>
  </si>
  <si>
    <t>151****0376</t>
  </si>
  <si>
    <t>冉*平</t>
  </si>
  <si>
    <t>510411****03140815</t>
  </si>
  <si>
    <t>187****2842</t>
  </si>
  <si>
    <t>刘*彬</t>
  </si>
  <si>
    <t>610411****04280819</t>
  </si>
  <si>
    <t>187****3440</t>
  </si>
  <si>
    <t>杨*街</t>
  </si>
  <si>
    <t>510411****12080835</t>
  </si>
  <si>
    <t>152****0490</t>
  </si>
  <si>
    <t>封*杨</t>
  </si>
  <si>
    <t>510411****0103081X</t>
  </si>
  <si>
    <t>138****9653</t>
  </si>
  <si>
    <t>封*籍</t>
  </si>
  <si>
    <t>510411****05040812</t>
  </si>
  <si>
    <t>136****5246</t>
  </si>
  <si>
    <t>毛*柱</t>
  </si>
  <si>
    <t>510411****02060839</t>
  </si>
  <si>
    <t>188****5660</t>
  </si>
  <si>
    <t>徐*福</t>
  </si>
  <si>
    <t>510411****11180812</t>
  </si>
  <si>
    <t>153****8925</t>
  </si>
  <si>
    <t>毛*兰</t>
  </si>
  <si>
    <t>510411****08250822</t>
  </si>
  <si>
    <t>183****5971</t>
  </si>
  <si>
    <t>冉*花</t>
  </si>
  <si>
    <t>510411****05030822</t>
  </si>
  <si>
    <t>毛*红</t>
  </si>
  <si>
    <t>510411****06100837</t>
  </si>
  <si>
    <t>138****3259</t>
  </si>
  <si>
    <t>起*福</t>
  </si>
  <si>
    <t>510411****06020839</t>
  </si>
  <si>
    <t>134****9439</t>
  </si>
  <si>
    <t>苏*云</t>
  </si>
  <si>
    <t>510411****03200853</t>
  </si>
  <si>
    <t>166****6699</t>
  </si>
  <si>
    <t>张*会</t>
  </si>
  <si>
    <t>510411****01210820</t>
  </si>
  <si>
    <t>186****6868</t>
  </si>
  <si>
    <t>毛*顺</t>
  </si>
  <si>
    <t>510411****10050810</t>
  </si>
  <si>
    <t>136****7674</t>
  </si>
  <si>
    <t>王*飞</t>
  </si>
  <si>
    <t>510411****10060812</t>
  </si>
  <si>
    <t>187****7625</t>
  </si>
  <si>
    <t>杨*云</t>
  </si>
  <si>
    <t>513426****08061010</t>
  </si>
  <si>
    <t>180****5065</t>
  </si>
  <si>
    <t>蒋*学</t>
  </si>
  <si>
    <t>510411****07060812</t>
  </si>
  <si>
    <t>138****1470</t>
  </si>
  <si>
    <t>陈*聪</t>
  </si>
  <si>
    <t>510411****05210826</t>
  </si>
  <si>
    <t>王*龙</t>
  </si>
  <si>
    <t>510411****04140819</t>
  </si>
  <si>
    <t>187****0257</t>
  </si>
  <si>
    <t>残疾人服务</t>
  </si>
  <si>
    <t>田*翠</t>
  </si>
  <si>
    <t>510411****02060847</t>
  </si>
  <si>
    <t>173****9108</t>
  </si>
  <si>
    <t>杨*平</t>
  </si>
  <si>
    <t>510411****01080837</t>
  </si>
  <si>
    <t>152****6346</t>
  </si>
  <si>
    <t>胡*聪</t>
  </si>
  <si>
    <t>510411****06230819</t>
  </si>
  <si>
    <t>173****8935</t>
  </si>
  <si>
    <t>周*祥</t>
  </si>
  <si>
    <t>510411****08050819</t>
  </si>
  <si>
    <t>159****9206</t>
  </si>
  <si>
    <t>彭*美</t>
  </si>
  <si>
    <t>510411****03230820</t>
  </si>
  <si>
    <t>151****8013</t>
  </si>
  <si>
    <t>张*科</t>
  </si>
  <si>
    <t>510411****09030817</t>
  </si>
  <si>
    <t>182****4621</t>
  </si>
  <si>
    <t>杨*国</t>
  </si>
  <si>
    <t>510411****11160817</t>
  </si>
  <si>
    <t>187****5723</t>
  </si>
  <si>
    <t>李*英</t>
  </si>
  <si>
    <t>510411****03240823</t>
  </si>
  <si>
    <t>135****1181</t>
  </si>
  <si>
    <t>万*萍</t>
  </si>
  <si>
    <t>519004****04072120</t>
  </si>
  <si>
    <t>151****3359</t>
  </si>
  <si>
    <t>李*润</t>
  </si>
  <si>
    <t>510411****03120820</t>
  </si>
  <si>
    <t>152****5792</t>
  </si>
  <si>
    <t>钱*康</t>
  </si>
  <si>
    <t>510411****12260814</t>
  </si>
  <si>
    <t>135****3128</t>
  </si>
  <si>
    <t>尹*</t>
  </si>
  <si>
    <t>510411****03140827</t>
  </si>
  <si>
    <t>136****9542</t>
  </si>
  <si>
    <t>张*友</t>
  </si>
  <si>
    <t>510411****06030815</t>
  </si>
  <si>
    <t>151****3920</t>
  </si>
  <si>
    <t>丁*莲</t>
  </si>
  <si>
    <t>510411****02200869</t>
  </si>
  <si>
    <t>151****1738</t>
  </si>
  <si>
    <t>陈*良</t>
  </si>
  <si>
    <t>510411****09180813</t>
  </si>
  <si>
    <t>135****4038</t>
  </si>
  <si>
    <t>殷*兰</t>
  </si>
  <si>
    <t>510111****03230824</t>
  </si>
  <si>
    <t>135****8349</t>
  </si>
  <si>
    <t>冉*学</t>
  </si>
  <si>
    <t>510411****10170812</t>
  </si>
  <si>
    <t>138****5545</t>
  </si>
  <si>
    <t>殷*翠</t>
  </si>
  <si>
    <t>510411****04050827</t>
  </si>
  <si>
    <t>180****7139</t>
  </si>
  <si>
    <t>李*贵</t>
  </si>
  <si>
    <t>510411****11200813</t>
  </si>
  <si>
    <t>199****1680</t>
  </si>
  <si>
    <t>王*学</t>
  </si>
  <si>
    <t>510411****03060810</t>
  </si>
  <si>
    <t>180****7952</t>
  </si>
  <si>
    <t>510411****03090819</t>
  </si>
  <si>
    <t>133****7195</t>
  </si>
  <si>
    <t>毛*香</t>
  </si>
  <si>
    <t>510411****04051144</t>
  </si>
  <si>
    <t>187****6468</t>
  </si>
  <si>
    <t>姜*芸</t>
  </si>
  <si>
    <t>513426****12226426</t>
  </si>
  <si>
    <t>136****9968</t>
  </si>
  <si>
    <t>李*菊</t>
  </si>
  <si>
    <t>510411****05050822</t>
  </si>
  <si>
    <t>199****2796</t>
  </si>
  <si>
    <t>赵*娅</t>
  </si>
  <si>
    <t>510411****03090826</t>
  </si>
  <si>
    <t>182****6269</t>
  </si>
  <si>
    <t>就业创业信息服务</t>
  </si>
  <si>
    <t>钱*坤</t>
  </si>
  <si>
    <t>510411****06020831</t>
  </si>
  <si>
    <t>187****6129</t>
  </si>
  <si>
    <t>钱*兵</t>
  </si>
  <si>
    <t>510411****05060817</t>
  </si>
  <si>
    <t>139****6162</t>
  </si>
  <si>
    <t>钱*彪</t>
  </si>
  <si>
    <t>510411****09020815</t>
  </si>
  <si>
    <t>159****5325</t>
  </si>
  <si>
    <t>张*霞</t>
  </si>
  <si>
    <t>510411****04140829</t>
  </si>
  <si>
    <t>139****8695</t>
  </si>
  <si>
    <t>赵*翠</t>
  </si>
  <si>
    <t>510411****09200846</t>
  </si>
  <si>
    <t>199****0537</t>
  </si>
  <si>
    <t>李*红</t>
  </si>
  <si>
    <t>510411****01210817</t>
  </si>
  <si>
    <t>176****6470</t>
  </si>
  <si>
    <t>510411****01090827</t>
  </si>
  <si>
    <t>180****9276</t>
  </si>
  <si>
    <t>李*锡</t>
  </si>
  <si>
    <t>510411****04030813</t>
  </si>
  <si>
    <t>180****8609</t>
  </si>
  <si>
    <t>李*友</t>
  </si>
  <si>
    <t>510411****04060818</t>
  </si>
  <si>
    <t>187****9726</t>
  </si>
  <si>
    <t>滕*燕</t>
  </si>
  <si>
    <t>500223****03136322</t>
  </si>
  <si>
    <t>191****7582</t>
  </si>
  <si>
    <t>黄*梅</t>
  </si>
  <si>
    <t>510411****0916032X</t>
  </si>
  <si>
    <t>136****1412</t>
  </si>
  <si>
    <t>杨*荣</t>
  </si>
  <si>
    <t>510411****0316081X</t>
  </si>
  <si>
    <t>158****7671</t>
  </si>
  <si>
    <t>周*</t>
  </si>
  <si>
    <t>510411****08100834</t>
  </si>
  <si>
    <t>157****1202</t>
  </si>
  <si>
    <t>刘*聪</t>
  </si>
  <si>
    <t>510411****08040819</t>
  </si>
  <si>
    <t>152****8451</t>
  </si>
  <si>
    <t>陈*志</t>
  </si>
  <si>
    <t>510411****03290814</t>
  </si>
  <si>
    <t>151****4881</t>
  </si>
  <si>
    <t>倪*莲</t>
  </si>
  <si>
    <t>510411****01043323</t>
  </si>
  <si>
    <t>130****5972</t>
  </si>
  <si>
    <t>小计：补贴人次79人次，补贴金额52730元</t>
  </si>
  <si>
    <t>平地镇脱贫</t>
  </si>
  <si>
    <t>李*高</t>
  </si>
  <si>
    <t>510411****0428111X</t>
  </si>
  <si>
    <t>182****1651</t>
  </si>
  <si>
    <t>脱贫人员</t>
  </si>
  <si>
    <t>毛*万</t>
  </si>
  <si>
    <t>510411****02211116</t>
  </si>
  <si>
    <t>173****1002</t>
  </si>
  <si>
    <t>舒*辉</t>
  </si>
  <si>
    <t>532327****0804001X</t>
  </si>
  <si>
    <t>138****7231</t>
  </si>
  <si>
    <t>李*益</t>
  </si>
  <si>
    <t>510411****08061115</t>
  </si>
  <si>
    <t>181****9387</t>
  </si>
  <si>
    <t>杨*山</t>
  </si>
  <si>
    <t>510411****11111119</t>
  </si>
  <si>
    <t>159****7625</t>
  </si>
  <si>
    <t>起*章</t>
  </si>
  <si>
    <t>510411****07101136</t>
  </si>
  <si>
    <t>136****8281</t>
  </si>
  <si>
    <t>起*祥</t>
  </si>
  <si>
    <t>510411****07191157</t>
  </si>
  <si>
    <t>152****2627</t>
  </si>
  <si>
    <t>532326****04060349</t>
  </si>
  <si>
    <t>158****6036</t>
  </si>
  <si>
    <t>毛*梦</t>
  </si>
  <si>
    <t>510411****11151128</t>
  </si>
  <si>
    <t>138****2726</t>
  </si>
  <si>
    <t>杨*伟</t>
  </si>
  <si>
    <t>510411****01101119</t>
  </si>
  <si>
    <t>191****3295</t>
  </si>
  <si>
    <t>杨*丽</t>
  </si>
  <si>
    <t>510411****07291145</t>
  </si>
  <si>
    <t>山*艳</t>
  </si>
  <si>
    <t>510411****10251129</t>
  </si>
  <si>
    <t>138****2274</t>
  </si>
  <si>
    <t>脱贫人员、残疾人员</t>
  </si>
  <si>
    <t>廖*燕</t>
  </si>
  <si>
    <t>510411****02281143</t>
  </si>
  <si>
    <t>181****4696</t>
  </si>
  <si>
    <t>起*丽</t>
  </si>
  <si>
    <t>510411****03181125</t>
  </si>
  <si>
    <t>186****1148</t>
  </si>
  <si>
    <t>张*洪</t>
  </si>
  <si>
    <t>510411****11250813</t>
  </si>
  <si>
    <t>139****0846</t>
  </si>
  <si>
    <t>李*斌</t>
  </si>
  <si>
    <t>510411****07121134</t>
  </si>
  <si>
    <t>138****1143</t>
  </si>
  <si>
    <t>田*莲</t>
  </si>
  <si>
    <t>510411****07021948</t>
  </si>
  <si>
    <t>135****9146</t>
  </si>
  <si>
    <t>510411****0510111X</t>
  </si>
  <si>
    <t>187****0798</t>
  </si>
  <si>
    <t>李*彪</t>
  </si>
  <si>
    <t>510411****06191133</t>
  </si>
  <si>
    <t>199****5980</t>
  </si>
  <si>
    <t>黄*兵</t>
  </si>
  <si>
    <t>510411****04101118</t>
  </si>
  <si>
    <t>181****2162</t>
  </si>
  <si>
    <t>李*元</t>
  </si>
  <si>
    <t>510411****03081125</t>
  </si>
  <si>
    <t>185****5946</t>
  </si>
  <si>
    <t>王*莲</t>
  </si>
  <si>
    <t>510411****07251123</t>
  </si>
  <si>
    <t>151****7483</t>
  </si>
  <si>
    <t>李*先</t>
  </si>
  <si>
    <t>510411****02051129</t>
  </si>
  <si>
    <t>139****2807</t>
  </si>
  <si>
    <t>赖*菊</t>
  </si>
  <si>
    <t>510411****02171142</t>
  </si>
  <si>
    <t>159****2143</t>
  </si>
  <si>
    <t>510411****09061110</t>
  </si>
  <si>
    <t>180****3025</t>
  </si>
  <si>
    <t xml:space="preserve"> *彦宗</t>
  </si>
  <si>
    <t>510411****03221115</t>
  </si>
  <si>
    <t>173****9176</t>
  </si>
  <si>
    <t>纳*生</t>
  </si>
  <si>
    <t>510411****10241115</t>
  </si>
  <si>
    <t>199****4542</t>
  </si>
  <si>
    <t>陈*亮</t>
  </si>
  <si>
    <t>510411****02271112</t>
  </si>
  <si>
    <t>199****2862</t>
  </si>
  <si>
    <t>起*兰</t>
  </si>
  <si>
    <t>510411****08151143</t>
  </si>
  <si>
    <t>134****1175</t>
  </si>
  <si>
    <t>起*书</t>
  </si>
  <si>
    <t>510411****02211113</t>
  </si>
  <si>
    <t>136****2820</t>
  </si>
  <si>
    <t>起*敏</t>
  </si>
  <si>
    <t>510411****03021128</t>
  </si>
  <si>
    <t>157****4129</t>
  </si>
  <si>
    <t>金*桂</t>
  </si>
  <si>
    <t>510411****04021122</t>
  </si>
  <si>
    <t>136****7632</t>
  </si>
  <si>
    <t>温*静</t>
  </si>
  <si>
    <t>510411****0605114X</t>
  </si>
  <si>
    <t>199****6992</t>
  </si>
  <si>
    <t>起*成</t>
  </si>
  <si>
    <t>510411****10221112</t>
  </si>
  <si>
    <t>166****9238</t>
  </si>
  <si>
    <t>孙*清</t>
  </si>
  <si>
    <t>510411****12201123</t>
  </si>
  <si>
    <t>136****6648</t>
  </si>
  <si>
    <t>起*宗</t>
  </si>
  <si>
    <t>510411****05241114</t>
  </si>
  <si>
    <t>180****2578</t>
  </si>
  <si>
    <t>张*</t>
  </si>
  <si>
    <t>510411****12231180</t>
  </si>
  <si>
    <t>135****4086</t>
  </si>
  <si>
    <t>彭*云</t>
  </si>
  <si>
    <t>510411****07261113</t>
  </si>
  <si>
    <t>159****4970</t>
  </si>
  <si>
    <t>李*华</t>
  </si>
  <si>
    <t>510411****0524111X</t>
  </si>
  <si>
    <t>191****8439</t>
  </si>
  <si>
    <t>纳*平</t>
  </si>
  <si>
    <t>510411****02171116</t>
  </si>
  <si>
    <t>135****1491</t>
  </si>
  <si>
    <t>李*珍</t>
  </si>
  <si>
    <t>510411****10271127</t>
  </si>
  <si>
    <t>199****2096</t>
  </si>
  <si>
    <t>起*玉</t>
  </si>
  <si>
    <t>510411****10033324</t>
  </si>
  <si>
    <t>158****7321</t>
  </si>
  <si>
    <t>孙*顺</t>
  </si>
  <si>
    <t>510411****08151118</t>
  </si>
  <si>
    <t>139****4865</t>
  </si>
  <si>
    <t>冯*友</t>
  </si>
  <si>
    <t>510411****05221118</t>
  </si>
  <si>
    <t>131****1998</t>
  </si>
  <si>
    <t>黄*翠</t>
  </si>
  <si>
    <t>510411****06011125</t>
  </si>
  <si>
    <t>199****8267</t>
  </si>
  <si>
    <t>赖*琼</t>
  </si>
  <si>
    <t>510411****01051128</t>
  </si>
  <si>
    <t>173****5631</t>
  </si>
  <si>
    <t>孙*太</t>
  </si>
  <si>
    <t>510411****0902111X</t>
  </si>
  <si>
    <t>130****1153</t>
  </si>
  <si>
    <t>黎*培</t>
  </si>
  <si>
    <t>510411****01041133</t>
  </si>
  <si>
    <t>136****9259</t>
  </si>
  <si>
    <t>贺*丽</t>
  </si>
  <si>
    <t>510411****02222229</t>
  </si>
  <si>
    <t>156****7658</t>
  </si>
  <si>
    <t>姜*章</t>
  </si>
  <si>
    <t>532327****03260310</t>
  </si>
  <si>
    <t>138****4710</t>
  </si>
  <si>
    <t>罗*生</t>
  </si>
  <si>
    <t>510411****03281112</t>
  </si>
  <si>
    <t>153****3556</t>
  </si>
  <si>
    <t>彭*全</t>
  </si>
  <si>
    <t>510411****01151116</t>
  </si>
  <si>
    <t>181****0146</t>
  </si>
  <si>
    <t>温*翠</t>
  </si>
  <si>
    <t>510411****04051121</t>
  </si>
  <si>
    <t>135****4957</t>
  </si>
  <si>
    <t>黎*</t>
  </si>
  <si>
    <t>510411****10121117</t>
  </si>
  <si>
    <t>135****9643</t>
  </si>
  <si>
    <t>陈*兰</t>
  </si>
  <si>
    <t>510411****0624222X</t>
  </si>
  <si>
    <t>138****7038</t>
  </si>
  <si>
    <t>510411****0904111X</t>
  </si>
  <si>
    <t>152****2852</t>
  </si>
  <si>
    <t>彭*建</t>
  </si>
  <si>
    <t>510411****10041115</t>
  </si>
  <si>
    <t>159****5179</t>
  </si>
  <si>
    <t>叶*鲁</t>
  </si>
  <si>
    <t>533423****07090725</t>
  </si>
  <si>
    <t>152****3164</t>
  </si>
  <si>
    <t>彭*体</t>
  </si>
  <si>
    <t>510411****02041111</t>
  </si>
  <si>
    <t>199****0857</t>
  </si>
  <si>
    <t>包*荣</t>
  </si>
  <si>
    <t>532224****11141967</t>
  </si>
  <si>
    <t>151****7683</t>
  </si>
  <si>
    <t>杨*洪</t>
  </si>
  <si>
    <t>510411****01021114</t>
  </si>
  <si>
    <t>135****9858</t>
  </si>
  <si>
    <t>纳*和</t>
  </si>
  <si>
    <t>510411****12091114</t>
  </si>
  <si>
    <t>186****9226</t>
  </si>
  <si>
    <t>纳*春</t>
  </si>
  <si>
    <t>510411****02151118</t>
  </si>
  <si>
    <t>181****9761</t>
  </si>
  <si>
    <t>白*光</t>
  </si>
  <si>
    <t>510411****10201133</t>
  </si>
  <si>
    <t>131****5470</t>
  </si>
  <si>
    <t>张*德</t>
  </si>
  <si>
    <t>510411****11211112</t>
  </si>
  <si>
    <t>151****1800</t>
  </si>
  <si>
    <t>毛*辉</t>
  </si>
  <si>
    <t>510411****07161130</t>
  </si>
  <si>
    <t>173****4380</t>
  </si>
  <si>
    <t>杨*福</t>
  </si>
  <si>
    <t>510411****06041170</t>
  </si>
  <si>
    <t>177****9016</t>
  </si>
  <si>
    <t>毛*祥</t>
  </si>
  <si>
    <t>510411****03151119</t>
  </si>
  <si>
    <t>151****9519</t>
  </si>
  <si>
    <t>起*学</t>
  </si>
  <si>
    <t>510411****08111111</t>
  </si>
  <si>
    <t>199****5470</t>
  </si>
  <si>
    <t>起*亮</t>
  </si>
  <si>
    <t>510411****11021112</t>
  </si>
  <si>
    <t>199****8576</t>
  </si>
  <si>
    <t>起*昌</t>
  </si>
  <si>
    <t>510411****1027111X</t>
  </si>
  <si>
    <t>158****7136</t>
  </si>
  <si>
    <t>毛*金</t>
  </si>
  <si>
    <t>510411****05031151</t>
  </si>
  <si>
    <t>133****0982</t>
  </si>
  <si>
    <t>毛*郁</t>
  </si>
  <si>
    <t>510411****05221114</t>
  </si>
  <si>
    <t>131****5182</t>
  </si>
  <si>
    <t>张*艳</t>
  </si>
  <si>
    <t>510411****09161120</t>
  </si>
  <si>
    <t>177****8915</t>
  </si>
  <si>
    <t>小计：补贴人次74人次，补贴金额42880元</t>
  </si>
  <si>
    <t>太平乡脱贫</t>
  </si>
  <si>
    <t>刘*海</t>
  </si>
  <si>
    <t>510411****03283611</t>
  </si>
  <si>
    <t>138****5865</t>
  </si>
  <si>
    <t>甘*发</t>
  </si>
  <si>
    <t>510411****10153614</t>
  </si>
  <si>
    <t>138****4315</t>
  </si>
  <si>
    <t>杜*斌</t>
  </si>
  <si>
    <t>510411****09183618</t>
  </si>
  <si>
    <t>139****3646</t>
  </si>
  <si>
    <t>徐*军</t>
  </si>
  <si>
    <t>510411****08233656</t>
  </si>
  <si>
    <t>187****7835</t>
  </si>
  <si>
    <t>熊*容</t>
  </si>
  <si>
    <t>510411****10093626</t>
  </si>
  <si>
    <t>158****2374</t>
  </si>
  <si>
    <t>扬*华</t>
  </si>
  <si>
    <t>510411****08293613</t>
  </si>
  <si>
    <t>134****1401</t>
  </si>
  <si>
    <t>吴*美</t>
  </si>
  <si>
    <t>510411****10142720</t>
  </si>
  <si>
    <t>136****0277</t>
  </si>
  <si>
    <t>王*鹏</t>
  </si>
  <si>
    <t>510411****03063610</t>
  </si>
  <si>
    <t>180****8875</t>
  </si>
  <si>
    <t>王*春</t>
  </si>
  <si>
    <t>510411****11273626</t>
  </si>
  <si>
    <t>180****1805</t>
  </si>
  <si>
    <t>刘*培</t>
  </si>
  <si>
    <t>510411****06243634</t>
  </si>
  <si>
    <t>187****1481</t>
  </si>
  <si>
    <t>钟*红</t>
  </si>
  <si>
    <t>510411****07153616</t>
  </si>
  <si>
    <t>133****3026</t>
  </si>
  <si>
    <t>何*发</t>
  </si>
  <si>
    <t>510411****01173635</t>
  </si>
  <si>
    <t>158****7285</t>
  </si>
  <si>
    <t>李*富</t>
  </si>
  <si>
    <t>510411****10043616</t>
  </si>
  <si>
    <t>157****0338</t>
  </si>
  <si>
    <t>贺*兰</t>
  </si>
  <si>
    <t>533223****09180944</t>
  </si>
  <si>
    <t>199****5805</t>
  </si>
  <si>
    <t>李*刚</t>
  </si>
  <si>
    <t>510411****08133611</t>
  </si>
  <si>
    <t>135****4395</t>
  </si>
  <si>
    <t>设施维护</t>
  </si>
  <si>
    <t>陆*英</t>
  </si>
  <si>
    <t>510411****08103619</t>
  </si>
  <si>
    <t>199****4272</t>
  </si>
  <si>
    <t>沙*兵</t>
  </si>
  <si>
    <t>510411****1219361X</t>
  </si>
  <si>
    <t>138****8272</t>
  </si>
  <si>
    <t>李*洪</t>
  </si>
  <si>
    <t>510411****04143619</t>
  </si>
  <si>
    <t>151****9526</t>
  </si>
  <si>
    <t>柯*明</t>
  </si>
  <si>
    <t>510411****05043619</t>
  </si>
  <si>
    <t>139****8517</t>
  </si>
  <si>
    <t>脱盆户</t>
  </si>
  <si>
    <t>罗*碧</t>
  </si>
  <si>
    <t>510411****10163629</t>
  </si>
  <si>
    <t>139****6176</t>
  </si>
  <si>
    <t>小计：补贴人次20人次，补贴金额10000元</t>
  </si>
  <si>
    <t>中坝乡脱贫</t>
  </si>
  <si>
    <t>吕*贤</t>
  </si>
  <si>
    <t>510411****07112736</t>
  </si>
  <si>
    <t>187****2796</t>
  </si>
  <si>
    <t>赵*富</t>
  </si>
  <si>
    <t>510411****10262710</t>
  </si>
  <si>
    <t>135****0302</t>
  </si>
  <si>
    <t>彭*英</t>
  </si>
  <si>
    <t>510411****07072725</t>
  </si>
  <si>
    <t>152****7009</t>
  </si>
  <si>
    <t>王*红</t>
  </si>
  <si>
    <t>510411****09202717</t>
  </si>
  <si>
    <t>158****5813</t>
  </si>
  <si>
    <t>吴*琼</t>
  </si>
  <si>
    <t>510411****08102720</t>
  </si>
  <si>
    <t>136****0470</t>
  </si>
  <si>
    <t>段*苗</t>
  </si>
  <si>
    <t>411282****12204088</t>
  </si>
  <si>
    <t>180****3758</t>
  </si>
  <si>
    <t>董*红</t>
  </si>
  <si>
    <t>510411****1228271X</t>
  </si>
  <si>
    <t>199****7721</t>
  </si>
  <si>
    <t>杨*兵</t>
  </si>
  <si>
    <t>罗*芬</t>
  </si>
  <si>
    <t>532327****11131525</t>
  </si>
  <si>
    <t>177****5360</t>
  </si>
  <si>
    <t>董*菘</t>
  </si>
  <si>
    <t>510411****1015272X</t>
  </si>
  <si>
    <t>199****8306</t>
  </si>
  <si>
    <t>沙*阿呷</t>
  </si>
  <si>
    <t>513431****06260629</t>
  </si>
  <si>
    <t>136****7263</t>
  </si>
  <si>
    <t>余*川</t>
  </si>
  <si>
    <t>510411****0515273X</t>
  </si>
  <si>
    <t>135****9542</t>
  </si>
  <si>
    <t>余*平</t>
  </si>
  <si>
    <t>510411****04262714</t>
  </si>
  <si>
    <t>136****8070</t>
  </si>
  <si>
    <t>湛*坤</t>
  </si>
  <si>
    <t>510411****0618271X</t>
  </si>
  <si>
    <t>173****0492</t>
  </si>
  <si>
    <t>510411****06192717</t>
  </si>
  <si>
    <t>187****8591</t>
  </si>
  <si>
    <t>安*美</t>
  </si>
  <si>
    <t>510422****03061227</t>
  </si>
  <si>
    <t>157****8490</t>
  </si>
  <si>
    <t>马*美</t>
  </si>
  <si>
    <t>510422****06093821</t>
  </si>
  <si>
    <t>136****6181</t>
  </si>
  <si>
    <t>王*秀</t>
  </si>
  <si>
    <t>510411****07022725</t>
  </si>
  <si>
    <t>199****3315</t>
  </si>
  <si>
    <t>曹*华</t>
  </si>
  <si>
    <t>510411****08262719</t>
  </si>
  <si>
    <t>152****4677</t>
  </si>
  <si>
    <t>曾*华</t>
  </si>
  <si>
    <t>510411****11292712</t>
  </si>
  <si>
    <t>186****1303</t>
  </si>
  <si>
    <t>牛*贵</t>
  </si>
  <si>
    <t>510411****04102710</t>
  </si>
  <si>
    <t>188****6071</t>
  </si>
  <si>
    <t>杨*明</t>
  </si>
  <si>
    <t>532327****01101535</t>
  </si>
  <si>
    <t>182****6843</t>
  </si>
  <si>
    <t>刘*刚</t>
  </si>
  <si>
    <t>510411****09072715</t>
  </si>
  <si>
    <t>180****6122</t>
  </si>
  <si>
    <t>颜*高</t>
  </si>
  <si>
    <t>510411****03242713</t>
  </si>
  <si>
    <t>181****8220</t>
  </si>
  <si>
    <t>云*</t>
  </si>
  <si>
    <t>532331****12140641</t>
  </si>
  <si>
    <t>151****0020</t>
  </si>
  <si>
    <t>马*云</t>
  </si>
  <si>
    <t>510411****12232711</t>
  </si>
  <si>
    <t>135****4510</t>
  </si>
  <si>
    <t>倪*翠</t>
  </si>
  <si>
    <t>510411****02192726</t>
  </si>
  <si>
    <t>151****9245</t>
  </si>
  <si>
    <t>游*顺</t>
  </si>
  <si>
    <t>510411****02172714</t>
  </si>
  <si>
    <t>199****8082</t>
  </si>
  <si>
    <t>欧*佳</t>
  </si>
  <si>
    <t>510411****10141947</t>
  </si>
  <si>
    <t>182****9245</t>
  </si>
  <si>
    <t>尹*才</t>
  </si>
  <si>
    <t>510411****08112714</t>
  </si>
  <si>
    <t>134****0861</t>
  </si>
  <si>
    <t>周*洪</t>
  </si>
  <si>
    <t>510411****05112719</t>
  </si>
  <si>
    <t>180****9035</t>
  </si>
  <si>
    <t>李*国</t>
  </si>
  <si>
    <t>532327****01031533</t>
  </si>
  <si>
    <t>139****6744</t>
  </si>
  <si>
    <t>何*祥</t>
  </si>
  <si>
    <t>510411****09072734</t>
  </si>
  <si>
    <t>199****3952</t>
  </si>
  <si>
    <t>李*发</t>
  </si>
  <si>
    <t>510411****02282713</t>
  </si>
  <si>
    <t>138****6085</t>
  </si>
  <si>
    <t>荀*强</t>
  </si>
  <si>
    <t>510411****10240018</t>
  </si>
  <si>
    <t>199****5837</t>
  </si>
  <si>
    <t>杨*华</t>
  </si>
  <si>
    <t>510411****09232713</t>
  </si>
  <si>
    <t>134****4033</t>
  </si>
  <si>
    <t>邹*琼</t>
  </si>
  <si>
    <t>510411****02080041</t>
  </si>
  <si>
    <t>153****7771</t>
  </si>
  <si>
    <t>黄*贵</t>
  </si>
  <si>
    <t>510411****01182731</t>
  </si>
  <si>
    <t>187****0835</t>
  </si>
  <si>
    <t>小计：补贴人次38人次，补贴金额23410元</t>
  </si>
  <si>
    <t>同德镇脱贫</t>
  </si>
  <si>
    <t>1</t>
  </si>
  <si>
    <t>罗*菊</t>
  </si>
  <si>
    <t>533223****08080648</t>
  </si>
  <si>
    <t>173****7736</t>
  </si>
  <si>
    <t>2</t>
  </si>
  <si>
    <t>吕*英</t>
  </si>
  <si>
    <t>510411****09134324</t>
  </si>
  <si>
    <t>189****2519</t>
  </si>
  <si>
    <t>3</t>
  </si>
  <si>
    <t>李*碧</t>
  </si>
  <si>
    <t>510422****12180427</t>
  </si>
  <si>
    <t>199****9759</t>
  </si>
  <si>
    <t>4</t>
  </si>
  <si>
    <t>赵*银</t>
  </si>
  <si>
    <t>510411****11304515</t>
  </si>
  <si>
    <t>189****7439</t>
  </si>
  <si>
    <t>5</t>
  </si>
  <si>
    <t>510411****1010451X</t>
  </si>
  <si>
    <t>150****5238</t>
  </si>
  <si>
    <t>6</t>
  </si>
  <si>
    <t>张*婷</t>
  </si>
  <si>
    <t>510411****06014524</t>
  </si>
  <si>
    <t>133****2496</t>
  </si>
  <si>
    <t>7</t>
  </si>
  <si>
    <t>袁*碧</t>
  </si>
  <si>
    <t>510411****04174342</t>
  </si>
  <si>
    <t>173****1959</t>
  </si>
  <si>
    <t>8</t>
  </si>
  <si>
    <t>梁*松</t>
  </si>
  <si>
    <t>510411****08254512</t>
  </si>
  <si>
    <t>158****5822</t>
  </si>
  <si>
    <t>9</t>
  </si>
  <si>
    <t>510411****02214312</t>
  </si>
  <si>
    <t>130****2569</t>
  </si>
  <si>
    <t>10</t>
  </si>
  <si>
    <t>王*菊</t>
  </si>
  <si>
    <t>510411****1009474X</t>
  </si>
  <si>
    <t>158****2983</t>
  </si>
  <si>
    <t>11</t>
  </si>
  <si>
    <t>白*芬</t>
  </si>
  <si>
    <t>510411****07214327</t>
  </si>
  <si>
    <t>182****1576</t>
  </si>
  <si>
    <t>12</t>
  </si>
  <si>
    <t>樊*祥</t>
  </si>
  <si>
    <t>510411****02174314</t>
  </si>
  <si>
    <t>155****2917</t>
  </si>
  <si>
    <t>13</t>
  </si>
  <si>
    <t>510411****04184316</t>
  </si>
  <si>
    <t>131****2782</t>
  </si>
  <si>
    <t>14</t>
  </si>
  <si>
    <t>熊*芬</t>
  </si>
  <si>
    <t>510411****09044328</t>
  </si>
  <si>
    <t>191****9862</t>
  </si>
  <si>
    <t>15</t>
  </si>
  <si>
    <t>钟*芬</t>
  </si>
  <si>
    <t>510411****09194323</t>
  </si>
  <si>
    <t>159****7201</t>
  </si>
  <si>
    <t>16</t>
  </si>
  <si>
    <t>文*琼</t>
  </si>
  <si>
    <t>510411****12074325</t>
  </si>
  <si>
    <t>135****0971</t>
  </si>
  <si>
    <t>17</t>
  </si>
  <si>
    <t>阿*顺</t>
  </si>
  <si>
    <t>510411****07114310</t>
  </si>
  <si>
    <t>135****5253</t>
  </si>
  <si>
    <t>18</t>
  </si>
  <si>
    <t>丁*文</t>
  </si>
  <si>
    <t>510411****05054318</t>
  </si>
  <si>
    <t>173****1831</t>
  </si>
  <si>
    <t>19</t>
  </si>
  <si>
    <t>李*芳</t>
  </si>
  <si>
    <t>610411****0213432X</t>
  </si>
  <si>
    <t>199****4420</t>
  </si>
  <si>
    <t>20</t>
  </si>
  <si>
    <t>蚩*英</t>
  </si>
  <si>
    <t>510411****05284126</t>
  </si>
  <si>
    <t>132****1072</t>
  </si>
  <si>
    <t>21</t>
  </si>
  <si>
    <t>蚩*芬</t>
  </si>
  <si>
    <t>510411****05134323</t>
  </si>
  <si>
    <t>173****6706</t>
  </si>
  <si>
    <t>22</t>
  </si>
  <si>
    <t>兰*连</t>
  </si>
  <si>
    <t>510411****04044326</t>
  </si>
  <si>
    <t>199****8356</t>
  </si>
  <si>
    <t>23</t>
  </si>
  <si>
    <t>兰*聪</t>
  </si>
  <si>
    <t>510411****03224327</t>
  </si>
  <si>
    <t>138****3748</t>
  </si>
  <si>
    <t>24</t>
  </si>
  <si>
    <t>关*芬</t>
  </si>
  <si>
    <t>510411****07144725</t>
  </si>
  <si>
    <t>130****8505</t>
  </si>
  <si>
    <t>25</t>
  </si>
  <si>
    <t>王*钒</t>
  </si>
  <si>
    <t>510411****01051520</t>
  </si>
  <si>
    <t>158****0349</t>
  </si>
  <si>
    <t>26</t>
  </si>
  <si>
    <t>唐*海</t>
  </si>
  <si>
    <t>510411****0410451X</t>
  </si>
  <si>
    <t>133****9237</t>
  </si>
  <si>
    <t>27</t>
  </si>
  <si>
    <t>杨*菊</t>
  </si>
  <si>
    <t>510411****01184521</t>
  </si>
  <si>
    <t>177****5979</t>
  </si>
  <si>
    <t>28</t>
  </si>
  <si>
    <t>关*华</t>
  </si>
  <si>
    <t>510411****01054519</t>
  </si>
  <si>
    <t>138****1362</t>
  </si>
  <si>
    <t>29</t>
  </si>
  <si>
    <t>邓*富</t>
  </si>
  <si>
    <t>510411****0511451X</t>
  </si>
  <si>
    <t>199****1513</t>
  </si>
  <si>
    <t>30</t>
  </si>
  <si>
    <t>张*国</t>
  </si>
  <si>
    <t>510411****08294514</t>
  </si>
  <si>
    <t>135****5389</t>
  </si>
  <si>
    <t>31</t>
  </si>
  <si>
    <t>罗*林</t>
  </si>
  <si>
    <t>510411****11104512</t>
  </si>
  <si>
    <t>180****3016</t>
  </si>
  <si>
    <t>32</t>
  </si>
  <si>
    <t>司*菊</t>
  </si>
  <si>
    <t>510411****07124321</t>
  </si>
  <si>
    <t>133****8059</t>
  </si>
  <si>
    <t>33</t>
  </si>
  <si>
    <t>熊*武</t>
  </si>
  <si>
    <t>510411****07154311</t>
  </si>
  <si>
    <t>139****0054</t>
  </si>
  <si>
    <t>34</t>
  </si>
  <si>
    <t>蚩*连</t>
  </si>
  <si>
    <t>510403****02103724</t>
  </si>
  <si>
    <t>130****6653</t>
  </si>
  <si>
    <t>35</t>
  </si>
  <si>
    <t>彭*坤</t>
  </si>
  <si>
    <t>510411****10214325</t>
  </si>
  <si>
    <t>151****5873</t>
  </si>
  <si>
    <t>36</t>
  </si>
  <si>
    <t>熊*祥</t>
  </si>
  <si>
    <t>510411****1203411X</t>
  </si>
  <si>
    <t>187****2509</t>
  </si>
  <si>
    <t>37</t>
  </si>
  <si>
    <t>陈*兵</t>
  </si>
  <si>
    <t>510411****07124316</t>
  </si>
  <si>
    <t>139****0296</t>
  </si>
  <si>
    <t>38</t>
  </si>
  <si>
    <t>李*木</t>
  </si>
  <si>
    <t>510411****07174313</t>
  </si>
  <si>
    <t>153****2683</t>
  </si>
  <si>
    <t>39</t>
  </si>
  <si>
    <t>杨*莲</t>
  </si>
  <si>
    <t>533222****03081363</t>
  </si>
  <si>
    <t>130****5053</t>
  </si>
  <si>
    <t>40</t>
  </si>
  <si>
    <t>谷*美</t>
  </si>
  <si>
    <t>510411****01024324</t>
  </si>
  <si>
    <t>135****1374</t>
  </si>
  <si>
    <t>41</t>
  </si>
  <si>
    <t>510411****11054325</t>
  </si>
  <si>
    <t>130****5728</t>
  </si>
  <si>
    <t>42</t>
  </si>
  <si>
    <t>谷*祥</t>
  </si>
  <si>
    <t>510411****05184310</t>
  </si>
  <si>
    <t>159****3156</t>
  </si>
  <si>
    <t>43</t>
  </si>
  <si>
    <t xml:space="preserve">李*碧 </t>
  </si>
  <si>
    <t>510422****04304523</t>
  </si>
  <si>
    <t>173****6967</t>
  </si>
  <si>
    <t>44</t>
  </si>
  <si>
    <t>510411****04174335</t>
  </si>
  <si>
    <t>136****1056</t>
  </si>
  <si>
    <t>45</t>
  </si>
  <si>
    <t>510422****03241028</t>
  </si>
  <si>
    <t>135****8578</t>
  </si>
  <si>
    <t>46</t>
  </si>
  <si>
    <t>熊*聪</t>
  </si>
  <si>
    <t>510411****06194124</t>
  </si>
  <si>
    <t>199****9539</t>
  </si>
  <si>
    <t>47</t>
  </si>
  <si>
    <t>510411****02164323</t>
  </si>
  <si>
    <t>131****5125</t>
  </si>
  <si>
    <t>48</t>
  </si>
  <si>
    <t>熊*德</t>
  </si>
  <si>
    <t>510411****05054355</t>
  </si>
  <si>
    <t>139****3273</t>
  </si>
  <si>
    <t>49</t>
  </si>
  <si>
    <t>李*容</t>
  </si>
  <si>
    <t>510411****05294522</t>
  </si>
  <si>
    <t>153****2705</t>
  </si>
  <si>
    <t>50</t>
  </si>
  <si>
    <t>倪*顺</t>
  </si>
  <si>
    <t>510411****07064313</t>
  </si>
  <si>
    <t>180****1187</t>
  </si>
  <si>
    <t>51</t>
  </si>
  <si>
    <t>谷*琼</t>
  </si>
  <si>
    <t>510411****06134323</t>
  </si>
  <si>
    <t>136****6344</t>
  </si>
  <si>
    <t>52</t>
  </si>
  <si>
    <t>张*龙</t>
  </si>
  <si>
    <t>510411****09104312</t>
  </si>
  <si>
    <t>159****6936</t>
  </si>
  <si>
    <t>53</t>
  </si>
  <si>
    <t>兰*华</t>
  </si>
  <si>
    <t>510411****06244313</t>
  </si>
  <si>
    <t>134****7267</t>
  </si>
  <si>
    <t>54</t>
  </si>
  <si>
    <t>马*明</t>
  </si>
  <si>
    <t>510411****04204312</t>
  </si>
  <si>
    <t>187****0564</t>
  </si>
  <si>
    <t>55</t>
  </si>
  <si>
    <t>王*美</t>
  </si>
  <si>
    <t>510411****09154110</t>
  </si>
  <si>
    <t>199****4915</t>
  </si>
  <si>
    <t>56</t>
  </si>
  <si>
    <t>熊*李</t>
  </si>
  <si>
    <t>510411****01014311</t>
  </si>
  <si>
    <t>153****9230</t>
  </si>
  <si>
    <t>57</t>
  </si>
  <si>
    <t>罗*清</t>
  </si>
  <si>
    <t>510411****05154316</t>
  </si>
  <si>
    <t>180****2210</t>
  </si>
  <si>
    <t>58</t>
  </si>
  <si>
    <t>510411****10124312</t>
  </si>
  <si>
    <t>59</t>
  </si>
  <si>
    <t>徐*华</t>
  </si>
  <si>
    <t>510411****0909431X</t>
  </si>
  <si>
    <t>I35****8861</t>
  </si>
  <si>
    <t>60</t>
  </si>
  <si>
    <t>海*方</t>
  </si>
  <si>
    <t>510411****12124729</t>
  </si>
  <si>
    <t>199****3902</t>
  </si>
  <si>
    <t>61</t>
  </si>
  <si>
    <t>马*莲</t>
  </si>
  <si>
    <t>510411****1005432X</t>
  </si>
  <si>
    <t>139****0246</t>
  </si>
  <si>
    <t>小计：补贴人次61人次，补贴金额34910元</t>
  </si>
  <si>
    <t>前进镇脱贫</t>
  </si>
  <si>
    <t>李*超</t>
  </si>
  <si>
    <t>510411****04207513</t>
  </si>
  <si>
    <t>159****6754</t>
  </si>
  <si>
    <t>杨*会</t>
  </si>
  <si>
    <t>510411****12293026</t>
  </si>
  <si>
    <t>152****9449</t>
  </si>
  <si>
    <t>曾*勇</t>
  </si>
  <si>
    <t>510411****09093018</t>
  </si>
  <si>
    <t>158****5548</t>
  </si>
  <si>
    <t>徐*碧</t>
  </si>
  <si>
    <t>510411****12055826</t>
  </si>
  <si>
    <t>136****5596</t>
  </si>
  <si>
    <t>曾*林</t>
  </si>
  <si>
    <t>510411****11013031</t>
  </si>
  <si>
    <t>151****6590</t>
  </si>
  <si>
    <t>沈*珍</t>
  </si>
  <si>
    <t>510411****0919302X</t>
  </si>
  <si>
    <t>135****5026</t>
  </si>
  <si>
    <t>蒋*海</t>
  </si>
  <si>
    <t>510411****12263014</t>
  </si>
  <si>
    <t>159****9133</t>
  </si>
  <si>
    <t>公共卫生服务</t>
  </si>
  <si>
    <t>王*彬</t>
  </si>
  <si>
    <t>510411****05203011</t>
  </si>
  <si>
    <t>138****0895</t>
  </si>
  <si>
    <t>牛*吉</t>
  </si>
  <si>
    <t>510411****08173010</t>
  </si>
  <si>
    <t>158****2654</t>
  </si>
  <si>
    <t>草原森林巡护</t>
  </si>
  <si>
    <t>唐*勇</t>
  </si>
  <si>
    <t>510411****07153018</t>
  </si>
  <si>
    <t>159****3464</t>
  </si>
  <si>
    <t>张*礼</t>
  </si>
  <si>
    <t>510411****0705301X</t>
  </si>
  <si>
    <t>139****2324</t>
  </si>
  <si>
    <t>倪*明</t>
  </si>
  <si>
    <t>510411****03273017</t>
  </si>
  <si>
    <t>138****8280</t>
  </si>
  <si>
    <t>牛*军</t>
  </si>
  <si>
    <t>510411****10033016</t>
  </si>
  <si>
    <t>182****6331</t>
  </si>
  <si>
    <t>唐*英</t>
  </si>
  <si>
    <t>510411****1120302X</t>
  </si>
  <si>
    <t>187****1711</t>
  </si>
  <si>
    <t>倪*发</t>
  </si>
  <si>
    <t>510411****07053038</t>
  </si>
  <si>
    <t>133****4293</t>
  </si>
  <si>
    <t>郭*祥</t>
  </si>
  <si>
    <t>510411****08173017</t>
  </si>
  <si>
    <t>180****3836</t>
  </si>
  <si>
    <t>罗*寿</t>
  </si>
  <si>
    <t>510411****02163017</t>
  </si>
  <si>
    <t>187****8577</t>
  </si>
  <si>
    <t>何*分</t>
  </si>
  <si>
    <t>510411****03125829</t>
  </si>
  <si>
    <t>136****0923</t>
  </si>
  <si>
    <t>乔*华</t>
  </si>
  <si>
    <t>510411****12043017</t>
  </si>
  <si>
    <t>135****0119</t>
  </si>
  <si>
    <t>陆*文</t>
  </si>
  <si>
    <t>510411****10253013</t>
  </si>
  <si>
    <t>135****0846</t>
  </si>
  <si>
    <t>牛*</t>
  </si>
  <si>
    <t>510411****03083022</t>
  </si>
  <si>
    <t>135****2696</t>
  </si>
  <si>
    <t>劳动就业</t>
  </si>
  <si>
    <t>陆*珍</t>
  </si>
  <si>
    <t>510411****04053024</t>
  </si>
  <si>
    <t>158****8443</t>
  </si>
  <si>
    <t>森林草原防灭</t>
  </si>
  <si>
    <t>何*富</t>
  </si>
  <si>
    <t>510411****08123016</t>
  </si>
  <si>
    <t>151****8406</t>
  </si>
  <si>
    <t>刘*美</t>
  </si>
  <si>
    <t>510411****0820302X</t>
  </si>
  <si>
    <t>151****1103</t>
  </si>
  <si>
    <t>林*友</t>
  </si>
  <si>
    <t>510411****08073015</t>
  </si>
  <si>
    <t>134****3629</t>
  </si>
  <si>
    <t>何*英</t>
  </si>
  <si>
    <t>510411****08203020</t>
  </si>
  <si>
    <t>138****2497</t>
  </si>
  <si>
    <t>何*秀</t>
  </si>
  <si>
    <t>510411****10207523</t>
  </si>
  <si>
    <t>187****7351</t>
  </si>
  <si>
    <t>杨*美</t>
  </si>
  <si>
    <t>510411****08102721</t>
  </si>
  <si>
    <t>187****1482</t>
  </si>
  <si>
    <t>林*英</t>
  </si>
  <si>
    <t>532327****01101526</t>
  </si>
  <si>
    <t>134****1521</t>
  </si>
  <si>
    <t>李*兰</t>
  </si>
  <si>
    <t>510411****06057524</t>
  </si>
  <si>
    <t>158****8451</t>
  </si>
  <si>
    <t>何*华</t>
  </si>
  <si>
    <t>510411****07057514</t>
  </si>
  <si>
    <t>136****2083</t>
  </si>
  <si>
    <t>510411****01223016</t>
  </si>
  <si>
    <t>187****0627</t>
  </si>
  <si>
    <t>陆*琼</t>
  </si>
  <si>
    <t>532327****06191525</t>
  </si>
  <si>
    <t>159****2352</t>
  </si>
  <si>
    <t>蒋*高</t>
  </si>
  <si>
    <t>510411****03053017</t>
  </si>
  <si>
    <t>136****2305</t>
  </si>
  <si>
    <t>刘*才</t>
  </si>
  <si>
    <t>510411****12063012</t>
  </si>
  <si>
    <t>135****7451</t>
  </si>
  <si>
    <t>保绿</t>
  </si>
  <si>
    <t>陆*富</t>
  </si>
  <si>
    <t>510411****04043010</t>
  </si>
  <si>
    <t>199****3110</t>
  </si>
  <si>
    <t>刘*荣</t>
  </si>
  <si>
    <t>510411****01243017</t>
  </si>
  <si>
    <t>134****5347</t>
  </si>
  <si>
    <t>毛*高</t>
  </si>
  <si>
    <t>510411****03023038</t>
  </si>
  <si>
    <t>152****7402</t>
  </si>
  <si>
    <t>湛*琼</t>
  </si>
  <si>
    <t>510411****05143022</t>
  </si>
  <si>
    <t>135****9352</t>
  </si>
  <si>
    <t>瓦*伍牛</t>
  </si>
  <si>
    <t>510421****10205522</t>
  </si>
  <si>
    <t>138****6247</t>
  </si>
  <si>
    <t>陆*美</t>
  </si>
  <si>
    <t>510411****09153027</t>
  </si>
  <si>
    <t>152****3707</t>
  </si>
  <si>
    <t>小计：补贴人次41人次，补贴金额24640元</t>
  </si>
  <si>
    <t>布德镇脱贫</t>
  </si>
  <si>
    <t>武*秀</t>
  </si>
  <si>
    <t>510411****07204726</t>
  </si>
  <si>
    <t>135****9240</t>
  </si>
  <si>
    <t>王*华</t>
  </si>
  <si>
    <t>510411****06104735</t>
  </si>
  <si>
    <t>136****9509</t>
  </si>
  <si>
    <t>巡河护鱼</t>
  </si>
  <si>
    <t>510411****08184733</t>
  </si>
  <si>
    <t>138****6931</t>
  </si>
  <si>
    <t>邓*祥</t>
  </si>
  <si>
    <t>510411****12034731</t>
  </si>
  <si>
    <t>138****0982</t>
  </si>
  <si>
    <t>彭*红</t>
  </si>
  <si>
    <t>510411****02284725</t>
  </si>
  <si>
    <t>138****6537</t>
  </si>
  <si>
    <t>吴*国</t>
  </si>
  <si>
    <t>510411****01014739</t>
  </si>
  <si>
    <t>181****5715</t>
  </si>
  <si>
    <t>安*英</t>
  </si>
  <si>
    <t>510422****05071225</t>
  </si>
  <si>
    <t>151****7271</t>
  </si>
  <si>
    <t>石*</t>
  </si>
  <si>
    <t>510411****07295029</t>
  </si>
  <si>
    <t>135****7435</t>
  </si>
  <si>
    <t>谢*凯</t>
  </si>
  <si>
    <t>510411****05305016</t>
  </si>
  <si>
    <t>147****0710</t>
  </si>
  <si>
    <t>公共卫生消杀</t>
  </si>
  <si>
    <t>代*秀</t>
  </si>
  <si>
    <t>513423****10248149</t>
  </si>
  <si>
    <t>151****7160</t>
  </si>
  <si>
    <t>杨*珍</t>
  </si>
  <si>
    <t>533223****06042725</t>
  </si>
  <si>
    <t>134****6195</t>
  </si>
  <si>
    <t>陈*翠</t>
  </si>
  <si>
    <t>510411****01245029</t>
  </si>
  <si>
    <t>133****0294</t>
  </si>
  <si>
    <t>颜*</t>
  </si>
  <si>
    <t>510411****09155018</t>
  </si>
  <si>
    <t>178****8578</t>
  </si>
  <si>
    <t>杨*权</t>
  </si>
  <si>
    <t>510411****0305583X</t>
  </si>
  <si>
    <t>135****9415</t>
  </si>
  <si>
    <t>何*荣</t>
  </si>
  <si>
    <t>510411****01105028</t>
  </si>
  <si>
    <t>158****1875</t>
  </si>
  <si>
    <t>石*学</t>
  </si>
  <si>
    <t>510411****01055016</t>
  </si>
  <si>
    <t>199****1760</t>
  </si>
  <si>
    <t>斯*国</t>
  </si>
  <si>
    <t>510411****12155016</t>
  </si>
  <si>
    <t>158****6164</t>
  </si>
  <si>
    <t>杨*亮</t>
  </si>
  <si>
    <t>510411****12055026</t>
  </si>
  <si>
    <t>150****8898</t>
  </si>
  <si>
    <t>杨*</t>
  </si>
  <si>
    <t>510411****1021502X</t>
  </si>
  <si>
    <t>134****1759</t>
  </si>
  <si>
    <t>吴*元</t>
  </si>
  <si>
    <t>510411****10075014</t>
  </si>
  <si>
    <t>157****2561</t>
  </si>
  <si>
    <t>丁*</t>
  </si>
  <si>
    <t>510411****04224725</t>
  </si>
  <si>
    <t>199****8684</t>
  </si>
  <si>
    <t>李*海</t>
  </si>
  <si>
    <t>510411****05145015</t>
  </si>
  <si>
    <t>153****1313</t>
  </si>
  <si>
    <t>杨*发</t>
  </si>
  <si>
    <t>510422****11075418</t>
  </si>
  <si>
    <t>182****4035</t>
  </si>
  <si>
    <t>史*华</t>
  </si>
  <si>
    <t>510411****07284716</t>
  </si>
  <si>
    <t>173****3967</t>
  </si>
  <si>
    <t>510411****03254719</t>
  </si>
  <si>
    <t>135****9569</t>
  </si>
  <si>
    <t>谷*良</t>
  </si>
  <si>
    <t>510411****02194718</t>
  </si>
  <si>
    <t>151****5421</t>
  </si>
  <si>
    <t>兰*国</t>
  </si>
  <si>
    <t>510411****0913471X</t>
  </si>
  <si>
    <t>150****0806</t>
  </si>
  <si>
    <t>王*举</t>
  </si>
  <si>
    <t>510411****10164714</t>
  </si>
  <si>
    <t>151****5631</t>
  </si>
  <si>
    <t>杨*营</t>
  </si>
  <si>
    <t>510411****09304713</t>
  </si>
  <si>
    <t>151****8717</t>
  </si>
  <si>
    <t>刘*秀</t>
  </si>
  <si>
    <t>510411****0530472X</t>
  </si>
  <si>
    <t>135****4019</t>
  </si>
  <si>
    <t>510411****02054718</t>
  </si>
  <si>
    <t>135****0533</t>
  </si>
  <si>
    <t>兰*坤</t>
  </si>
  <si>
    <t>510411****12254721</t>
  </si>
  <si>
    <t>魏*宏</t>
  </si>
  <si>
    <t>510411****07214714</t>
  </si>
  <si>
    <t>153****2852</t>
  </si>
  <si>
    <t>谢*明</t>
  </si>
  <si>
    <t>510411****0503471X</t>
  </si>
  <si>
    <t>150****9657</t>
  </si>
  <si>
    <t>陆*桐</t>
  </si>
  <si>
    <t xml:space="preserve">510411****07294732 </t>
  </si>
  <si>
    <t>136****5245</t>
  </si>
  <si>
    <t>高*华</t>
  </si>
  <si>
    <t>510411****12064733</t>
  </si>
  <si>
    <t>159****9330</t>
  </si>
  <si>
    <t>江*先</t>
  </si>
  <si>
    <t>510411****04254724</t>
  </si>
  <si>
    <t>136****1201</t>
  </si>
  <si>
    <t>杨*银</t>
  </si>
  <si>
    <t>510411****01065014</t>
  </si>
  <si>
    <t>158****3949</t>
  </si>
  <si>
    <t>唐*刚</t>
  </si>
  <si>
    <t>510411****07155018</t>
  </si>
  <si>
    <t>139****3843</t>
  </si>
  <si>
    <t>兰*强</t>
  </si>
  <si>
    <t>510411****01075015</t>
  </si>
  <si>
    <t>158****3783</t>
  </si>
  <si>
    <t>尾*拉体</t>
  </si>
  <si>
    <t>513430****06211411</t>
  </si>
  <si>
    <t>191****6390</t>
  </si>
  <si>
    <t>郑*菊</t>
  </si>
  <si>
    <t>510411****05055049</t>
  </si>
  <si>
    <t>151****0412</t>
  </si>
  <si>
    <t>杨*安</t>
  </si>
  <si>
    <t>510411****04225011</t>
  </si>
  <si>
    <t>135****6590</t>
  </si>
  <si>
    <t>邓*安</t>
  </si>
  <si>
    <t>510411****06185019</t>
  </si>
  <si>
    <t>135****9714</t>
  </si>
  <si>
    <t>谢*甲</t>
  </si>
  <si>
    <t>510411****11204727</t>
  </si>
  <si>
    <t>180****1553</t>
  </si>
  <si>
    <t>陈*银</t>
  </si>
  <si>
    <t>510411****06215016</t>
  </si>
  <si>
    <t>182****8427</t>
  </si>
  <si>
    <t>吴*英</t>
  </si>
  <si>
    <t>510411****09125020</t>
  </si>
  <si>
    <t>158****5194</t>
  </si>
  <si>
    <t>阿*果各</t>
  </si>
  <si>
    <t>513431****04034421</t>
  </si>
  <si>
    <t>152****8934</t>
  </si>
  <si>
    <t>巡山护林员</t>
  </si>
  <si>
    <t>阿*干部</t>
  </si>
  <si>
    <t>513431****05214916</t>
  </si>
  <si>
    <t>191****6715</t>
  </si>
  <si>
    <t>阿*瓦体</t>
  </si>
  <si>
    <t>510411****09294736</t>
  </si>
  <si>
    <t>180****5538</t>
  </si>
  <si>
    <t>李*兵</t>
  </si>
  <si>
    <t>510411****08125013</t>
  </si>
  <si>
    <t>133****8052</t>
  </si>
  <si>
    <t>小计：补贴人次51人次，补贴金额40800元</t>
  </si>
  <si>
    <t>务本乡脱贫</t>
  </si>
  <si>
    <t>冉*华</t>
  </si>
  <si>
    <t>510411****12135817</t>
  </si>
  <si>
    <t>139****9704</t>
  </si>
  <si>
    <t>草原森林退护</t>
  </si>
  <si>
    <t>监测人员</t>
  </si>
  <si>
    <t>龚*才</t>
  </si>
  <si>
    <t>510411****10075816</t>
  </si>
  <si>
    <t>135****3884</t>
  </si>
  <si>
    <t>李*蓉</t>
  </si>
  <si>
    <t>510411****09095846</t>
  </si>
  <si>
    <t>133****4720</t>
  </si>
  <si>
    <t>张*辉</t>
  </si>
  <si>
    <t>510411****08125815</t>
  </si>
  <si>
    <t>136****9470</t>
  </si>
  <si>
    <t>郭*富</t>
  </si>
  <si>
    <t>510411****08225815</t>
  </si>
  <si>
    <t>138****8775</t>
  </si>
  <si>
    <t>草原森林运护</t>
  </si>
  <si>
    <t>付*军</t>
  </si>
  <si>
    <t>510411****10205816</t>
  </si>
  <si>
    <t>135****6294</t>
  </si>
  <si>
    <t>沙*军</t>
  </si>
  <si>
    <t>510411****0608581X</t>
  </si>
  <si>
    <t>187****1118</t>
  </si>
  <si>
    <t>草原森林还护</t>
  </si>
  <si>
    <t>付*顺</t>
  </si>
  <si>
    <t>510411****10055815</t>
  </si>
  <si>
    <t>138****3053</t>
  </si>
  <si>
    <t>安*成</t>
  </si>
  <si>
    <t>510411****06245812</t>
  </si>
  <si>
    <t>157****3137</t>
  </si>
  <si>
    <t>何*群</t>
  </si>
  <si>
    <t>510411****12225020</t>
  </si>
  <si>
    <t>135****3924</t>
  </si>
  <si>
    <t>胡*兰</t>
  </si>
  <si>
    <t>510411****08085827</t>
  </si>
  <si>
    <t>159****2336</t>
  </si>
  <si>
    <t>沙*兰</t>
  </si>
  <si>
    <t>510422****0409122X</t>
  </si>
  <si>
    <t>180****8281</t>
  </si>
  <si>
    <t>巫*兵</t>
  </si>
  <si>
    <t>510411****07165812</t>
  </si>
  <si>
    <t>李*琴</t>
  </si>
  <si>
    <t>510411****12155820</t>
  </si>
  <si>
    <t>158****7084</t>
  </si>
  <si>
    <t>杜*军</t>
  </si>
  <si>
    <t>510411****09265819</t>
  </si>
  <si>
    <t>199****5503</t>
  </si>
  <si>
    <t>510411****6125810</t>
  </si>
  <si>
    <t>139****3858</t>
  </si>
  <si>
    <t>张*吉</t>
  </si>
  <si>
    <t>510411****06185811</t>
  </si>
  <si>
    <t>180****7718</t>
  </si>
  <si>
    <t>江*志</t>
  </si>
  <si>
    <t>510411****08075814</t>
  </si>
  <si>
    <t>150****1093</t>
  </si>
  <si>
    <t>刘*强</t>
  </si>
  <si>
    <t>510411****01075810</t>
  </si>
  <si>
    <t>136****3941</t>
  </si>
  <si>
    <t>彭*明</t>
  </si>
  <si>
    <t>510411****03195811</t>
  </si>
  <si>
    <t>133****7653</t>
  </si>
  <si>
    <t>胡*莲</t>
  </si>
  <si>
    <t>510411****0613032X</t>
  </si>
  <si>
    <t>135****1856</t>
  </si>
  <si>
    <t>贺*高</t>
  </si>
  <si>
    <t>510411****11065819</t>
  </si>
  <si>
    <t>135****2507</t>
  </si>
  <si>
    <t>贺*明</t>
  </si>
  <si>
    <t>510411****02155819</t>
  </si>
  <si>
    <t>134****5950</t>
  </si>
  <si>
    <t>510422****03290746</t>
  </si>
  <si>
    <t>152****8568</t>
  </si>
  <si>
    <t>贺*兵</t>
  </si>
  <si>
    <t>510411****02115818</t>
  </si>
  <si>
    <t>199****0263</t>
  </si>
  <si>
    <t>贺*安</t>
  </si>
  <si>
    <t>510411****12205818</t>
  </si>
  <si>
    <t>138****3601</t>
  </si>
  <si>
    <t>杨*芬</t>
  </si>
  <si>
    <t>510411****0604582X</t>
  </si>
  <si>
    <t>139****8829</t>
  </si>
  <si>
    <t>何*元</t>
  </si>
  <si>
    <t>510411****1219581X</t>
  </si>
  <si>
    <t>158****1603</t>
  </si>
  <si>
    <t>毛*</t>
  </si>
  <si>
    <t>510411****02105810</t>
  </si>
  <si>
    <t>187****9385</t>
  </si>
  <si>
    <t>陆*高</t>
  </si>
  <si>
    <t>510411****06105815</t>
  </si>
  <si>
    <t>136****8374</t>
  </si>
  <si>
    <t>胡*英</t>
  </si>
  <si>
    <t>510411****10135820</t>
  </si>
  <si>
    <t>151****8856</t>
  </si>
  <si>
    <t>沈*容</t>
  </si>
  <si>
    <t>510411****02105826</t>
  </si>
  <si>
    <t>199****6573</t>
  </si>
  <si>
    <t>何*兰</t>
  </si>
  <si>
    <t>510411****02285826</t>
  </si>
  <si>
    <t>153****3571</t>
  </si>
  <si>
    <t>沙*发</t>
  </si>
  <si>
    <t>510411****03065810</t>
  </si>
  <si>
    <t>158****0615</t>
  </si>
  <si>
    <t>陆*会</t>
  </si>
  <si>
    <t>532327****03221522</t>
  </si>
  <si>
    <t>177****7620</t>
  </si>
  <si>
    <t>吴*莲</t>
  </si>
  <si>
    <t>510411****10195823</t>
  </si>
  <si>
    <t>135****7919</t>
  </si>
  <si>
    <t>吉*么拉各</t>
  </si>
  <si>
    <t>513429****03060624</t>
  </si>
  <si>
    <t>150****8273</t>
  </si>
  <si>
    <t>冉*英</t>
  </si>
  <si>
    <t>510411****03195846</t>
  </si>
  <si>
    <t>159****8030</t>
  </si>
  <si>
    <t>小计：补贴人次38人次，补贴金额21200元</t>
  </si>
  <si>
    <t>大田镇脱贫</t>
  </si>
  <si>
    <t>杨*英</t>
  </si>
  <si>
    <t>532326****08162843</t>
  </si>
  <si>
    <t>187****2048</t>
  </si>
  <si>
    <t>刘*祥</t>
  </si>
  <si>
    <t>510411****0212191
5</t>
  </si>
  <si>
    <t>135****1545</t>
  </si>
  <si>
    <t>朱*国</t>
  </si>
  <si>
    <t>510411****0715191
7</t>
  </si>
  <si>
    <t>180****8152</t>
  </si>
  <si>
    <t>李*荣</t>
  </si>
  <si>
    <t>510411****07141934</t>
  </si>
  <si>
    <t>151****2958</t>
  </si>
  <si>
    <t>乔*珍</t>
  </si>
  <si>
    <t>510411****05201920</t>
  </si>
  <si>
    <t>133****1836</t>
  </si>
  <si>
    <t>文*才</t>
  </si>
  <si>
    <t>510411****0504191
8</t>
  </si>
  <si>
    <t>150****3854</t>
  </si>
  <si>
    <t>张*灿</t>
  </si>
  <si>
    <t>510411****1105191
8</t>
  </si>
  <si>
    <t>135****2418</t>
  </si>
  <si>
    <t>田*菊</t>
  </si>
  <si>
    <t>510411****0406192
2</t>
  </si>
  <si>
    <t>134****2208</t>
  </si>
  <si>
    <t>510411****11202228</t>
  </si>
  <si>
    <t>199****2453</t>
  </si>
  <si>
    <t>陈*林</t>
  </si>
  <si>
    <t>510411****0926193
3</t>
  </si>
  <si>
    <t>136****7512</t>
  </si>
  <si>
    <t>李*翠</t>
  </si>
  <si>
    <t>532326****0210302
9</t>
  </si>
  <si>
    <t>157****4334</t>
  </si>
  <si>
    <t>文*会</t>
  </si>
  <si>
    <t>510411****0402192
9</t>
  </si>
  <si>
    <t>180****5576</t>
  </si>
  <si>
    <t>杨*春</t>
  </si>
  <si>
    <t>510411****0522191
5</t>
  </si>
  <si>
    <t>181****8152</t>
  </si>
  <si>
    <t>李*明</t>
  </si>
  <si>
    <t>510411****0821191
9</t>
  </si>
  <si>
    <t>173****2820</t>
  </si>
  <si>
    <t>李*良</t>
  </si>
  <si>
    <t>510411****0315171
8</t>
  </si>
  <si>
    <t>139****0548</t>
  </si>
  <si>
    <t>张*生</t>
  </si>
  <si>
    <t>510411****0108191X</t>
  </si>
  <si>
    <t>180****5820</t>
  </si>
  <si>
    <t>夏*红</t>
  </si>
  <si>
    <t>510411****05101914</t>
  </si>
  <si>
    <t>唐*德</t>
  </si>
  <si>
    <t>510411****12071935</t>
  </si>
  <si>
    <t>152****4669</t>
  </si>
  <si>
    <t>黄*平</t>
  </si>
  <si>
    <t>513426****0514101
5</t>
  </si>
  <si>
    <t>135****4102</t>
  </si>
  <si>
    <t>张*芝</t>
  </si>
  <si>
    <t>510411****0407192
5</t>
  </si>
  <si>
    <t>151****9646</t>
  </si>
  <si>
    <t>张*元</t>
  </si>
  <si>
    <t>510411****0310191
X</t>
  </si>
  <si>
    <t>153****1758</t>
  </si>
  <si>
    <t>510411****0824192
5</t>
  </si>
  <si>
    <t>135****4389</t>
  </si>
  <si>
    <t>虎*光</t>
  </si>
  <si>
    <t>510411****1120191
6 .</t>
  </si>
  <si>
    <t>181****7268</t>
  </si>
  <si>
    <t>罗*美</t>
  </si>
  <si>
    <t>510411****0114192
7</t>
  </si>
  <si>
    <t>136****5089</t>
  </si>
  <si>
    <t>王*亮</t>
  </si>
  <si>
    <t>510411****0708191
3</t>
  </si>
  <si>
    <t>187****5954</t>
  </si>
  <si>
    <t>徐*兵</t>
  </si>
  <si>
    <t>510411****1118191
6</t>
  </si>
  <si>
    <t>136****8919</t>
  </si>
  <si>
    <t>赫*明</t>
  </si>
  <si>
    <t>510411****0922191
8</t>
  </si>
  <si>
    <t>135****6484</t>
  </si>
  <si>
    <t>李*会</t>
  </si>
  <si>
    <t>510411****0522082
2</t>
  </si>
  <si>
    <t>181****2032</t>
  </si>
  <si>
    <t>张*海</t>
  </si>
  <si>
    <t>510411****0323191
5</t>
  </si>
  <si>
    <t>180****5869</t>
  </si>
  <si>
    <t>肖*云</t>
  </si>
  <si>
    <t>510411****1024191
4</t>
  </si>
  <si>
    <t>159****5107</t>
  </si>
  <si>
    <t>金*美</t>
  </si>
  <si>
    <t>510411****0626082
6</t>
  </si>
  <si>
    <t>158****5171</t>
  </si>
  <si>
    <t>张*斌</t>
  </si>
  <si>
    <t>510411****1016191
X</t>
  </si>
  <si>
    <t>159****1695</t>
  </si>
  <si>
    <t>邹*平</t>
  </si>
  <si>
    <t>510411****11081937</t>
  </si>
  <si>
    <t>134****4102</t>
  </si>
  <si>
    <t>罗*云</t>
  </si>
  <si>
    <t>511411****11251916</t>
  </si>
  <si>
    <t>138****5710</t>
  </si>
  <si>
    <t>侥*莉</t>
  </si>
  <si>
    <t>510411****08251928</t>
  </si>
  <si>
    <t>135****4820</t>
  </si>
  <si>
    <t>何*莲</t>
  </si>
  <si>
    <t>510411****10051949</t>
  </si>
  <si>
    <t>134****1058</t>
  </si>
  <si>
    <t>陆*云</t>
  </si>
  <si>
    <t>510411****1007191
6</t>
  </si>
  <si>
    <t>159****9427</t>
  </si>
  <si>
    <t>小计：补贴人次37人次，补贴金额18500元</t>
  </si>
  <si>
    <t>仁和镇脱贫</t>
  </si>
  <si>
    <t>魏*国</t>
  </si>
  <si>
    <t>510411****04300314</t>
  </si>
  <si>
    <t>132****1181</t>
  </si>
  <si>
    <t>森林草原防灭火</t>
  </si>
  <si>
    <t>510411****11172229</t>
  </si>
  <si>
    <t>135****9089</t>
  </si>
  <si>
    <t>监测户</t>
  </si>
  <si>
    <t>付*云</t>
  </si>
  <si>
    <t>510411****04172414</t>
  </si>
  <si>
    <t>136****1425</t>
  </si>
  <si>
    <t>沈*国</t>
  </si>
  <si>
    <t>510411****03212416</t>
  </si>
  <si>
    <t>158****5037</t>
  </si>
  <si>
    <t>熊*华</t>
  </si>
  <si>
    <t>510411****04222415</t>
  </si>
  <si>
    <t>158****2234</t>
  </si>
  <si>
    <t>冉*富</t>
  </si>
  <si>
    <t>510411****04042417</t>
  </si>
  <si>
    <t>188****3855</t>
  </si>
  <si>
    <t>小计：补贴人次6人次，补贴金额4470元</t>
  </si>
  <si>
    <t>福田镇脱贫</t>
  </si>
  <si>
    <t>倪*兵</t>
  </si>
  <si>
    <t>510411****10183910</t>
  </si>
  <si>
    <t>136****5750</t>
  </si>
  <si>
    <t>龙*</t>
  </si>
  <si>
    <t>510411****01073914</t>
  </si>
  <si>
    <t>139****7029</t>
  </si>
  <si>
    <t>倪*理</t>
  </si>
  <si>
    <t>510411****04163916</t>
  </si>
  <si>
    <t>152****2650</t>
  </si>
  <si>
    <t>游*兵</t>
  </si>
  <si>
    <t>510411****09113917</t>
  </si>
  <si>
    <t>173****6577</t>
  </si>
  <si>
    <t>倪*武</t>
  </si>
  <si>
    <t>510411****10093912</t>
  </si>
  <si>
    <t>199****1795</t>
  </si>
  <si>
    <t>山*会</t>
  </si>
  <si>
    <t>510411****12203922</t>
  </si>
  <si>
    <t>136****9295</t>
  </si>
  <si>
    <t>510411****08153917</t>
  </si>
  <si>
    <t>182****4998</t>
  </si>
  <si>
    <t>杨*仙</t>
  </si>
  <si>
    <t>510411****02083924</t>
  </si>
  <si>
    <t>151****7095</t>
  </si>
  <si>
    <t>倪*田</t>
  </si>
  <si>
    <t>510411****03123611</t>
  </si>
  <si>
    <t>150****7450</t>
  </si>
  <si>
    <t>马*阿呷</t>
  </si>
  <si>
    <t>510411****09103922</t>
  </si>
  <si>
    <t>139****6276</t>
  </si>
  <si>
    <t>龚*信</t>
  </si>
  <si>
    <t>510411****11273920</t>
  </si>
  <si>
    <t>151****3392</t>
  </si>
  <si>
    <t>吉*曲
子</t>
  </si>
  <si>
    <t>510411****04083927</t>
  </si>
  <si>
    <t>158****1047</t>
  </si>
  <si>
    <t>杨*友</t>
  </si>
  <si>
    <t>510411****03303915</t>
  </si>
  <si>
    <t>158****0532</t>
  </si>
  <si>
    <t>倪*碧</t>
  </si>
  <si>
    <t>510411****10203928</t>
  </si>
  <si>
    <t>159****9964</t>
  </si>
  <si>
    <t>马*秀</t>
  </si>
  <si>
    <t>510411****11183921</t>
  </si>
  <si>
    <t>136****1691</t>
  </si>
  <si>
    <t>刘*秋</t>
  </si>
  <si>
    <t>510411****07073913</t>
  </si>
  <si>
    <t>150****7328</t>
  </si>
  <si>
    <t>胡*</t>
  </si>
  <si>
    <t>510411****01293916</t>
  </si>
  <si>
    <t>135****8644</t>
  </si>
  <si>
    <t>510411****12083914</t>
  </si>
  <si>
    <t>138****1853</t>
  </si>
  <si>
    <t>杨*红</t>
  </si>
  <si>
    <t>510411****08183916</t>
  </si>
  <si>
    <t>135****1356</t>
  </si>
  <si>
    <t>段*梅</t>
  </si>
  <si>
    <t>510411****09023923</t>
  </si>
  <si>
    <t>187****2302</t>
  </si>
  <si>
    <t>冯*贵</t>
  </si>
  <si>
    <t>510411****07153912</t>
  </si>
  <si>
    <t>187****3553</t>
  </si>
  <si>
    <t>510411****01023912</t>
  </si>
  <si>
    <t>152****6787</t>
  </si>
  <si>
    <t>小计：补贴人次22人次，补贴金额11200元</t>
  </si>
  <si>
    <t>啊喇乡脱贫</t>
  </si>
  <si>
    <t>陈*芝</t>
  </si>
  <si>
    <t>510411****0807172X</t>
  </si>
  <si>
    <t>188****8783</t>
  </si>
  <si>
    <t>朱*云</t>
  </si>
  <si>
    <t>510411****04271713</t>
  </si>
  <si>
    <t>133****8171</t>
  </si>
  <si>
    <t>冯*荣</t>
  </si>
  <si>
    <t>510411****01231713</t>
  </si>
  <si>
    <t>134****7073</t>
  </si>
  <si>
    <t>李*志</t>
  </si>
  <si>
    <t>510411****08181716</t>
  </si>
  <si>
    <t>159****3792</t>
  </si>
  <si>
    <t>杨*方</t>
  </si>
  <si>
    <t>510411****07301714</t>
  </si>
  <si>
    <t>182****5720</t>
  </si>
  <si>
    <t>石*燕</t>
  </si>
  <si>
    <t>510411****11192223</t>
  </si>
  <si>
    <t>138****1123</t>
  </si>
  <si>
    <t>李*莲</t>
  </si>
  <si>
    <t>513425****06154223</t>
  </si>
  <si>
    <t>182****9821</t>
  </si>
  <si>
    <t>李*生</t>
  </si>
  <si>
    <t>510411****08252213</t>
  </si>
  <si>
    <t>151****8352</t>
  </si>
  <si>
    <t>殷*海</t>
  </si>
  <si>
    <t>510411****05201714</t>
  </si>
  <si>
    <t>159****4568</t>
  </si>
  <si>
    <t>贺*祥</t>
  </si>
  <si>
    <t>510411****07021712</t>
  </si>
  <si>
    <t>134****0034</t>
  </si>
  <si>
    <t>郑*平</t>
  </si>
  <si>
    <t>510411****0205171X</t>
  </si>
  <si>
    <t>135****3914</t>
  </si>
  <si>
    <t>蟑*墙</t>
  </si>
  <si>
    <t>510411****02161718</t>
  </si>
  <si>
    <t>158****7208</t>
  </si>
  <si>
    <t>李*江</t>
  </si>
  <si>
    <t>510411****03061712</t>
  </si>
  <si>
    <t>133****8101</t>
  </si>
  <si>
    <t>喻*志</t>
  </si>
  <si>
    <t>510411****1128171X</t>
  </si>
  <si>
    <t>136****6523</t>
  </si>
  <si>
    <t>郑*有</t>
  </si>
  <si>
    <t>532327****05291511</t>
  </si>
  <si>
    <t>159****5174</t>
  </si>
  <si>
    <t>李*安</t>
  </si>
  <si>
    <t>510411****12241710</t>
  </si>
  <si>
    <t>158****2880</t>
  </si>
  <si>
    <t>施*全</t>
  </si>
  <si>
    <t>510411****12052211</t>
  </si>
  <si>
    <t>131****3715</t>
  </si>
  <si>
    <t>周*东</t>
  </si>
  <si>
    <t>510411****07022210</t>
  </si>
  <si>
    <t>151****7334</t>
  </si>
  <si>
    <t>510411****0925221X</t>
  </si>
  <si>
    <t>135****0622</t>
  </si>
  <si>
    <t>唐*伟</t>
  </si>
  <si>
    <t>510411****07192217</t>
  </si>
  <si>
    <t>187****8590</t>
  </si>
  <si>
    <t>刘*志</t>
  </si>
  <si>
    <t>510411****1010221X</t>
  </si>
  <si>
    <t>182****7820</t>
  </si>
  <si>
    <t>普*翠</t>
  </si>
  <si>
    <t>532328****03161524</t>
  </si>
  <si>
    <t>159****8842</t>
  </si>
  <si>
    <t>石*安</t>
  </si>
  <si>
    <t>510411****0825223X</t>
  </si>
  <si>
    <t>无号码****</t>
  </si>
  <si>
    <t>社*会</t>
  </si>
  <si>
    <t>510411****12122222</t>
  </si>
  <si>
    <t>185****6204</t>
  </si>
  <si>
    <t>马*会</t>
  </si>
  <si>
    <t>510411****02282245</t>
  </si>
  <si>
    <t>187****0595</t>
  </si>
  <si>
    <t>樊*春</t>
  </si>
  <si>
    <t>510411****10182248</t>
  </si>
  <si>
    <t>187****0512</t>
  </si>
  <si>
    <t>李*仁</t>
  </si>
  <si>
    <t>510411****12051710</t>
  </si>
  <si>
    <t>136****3318</t>
  </si>
  <si>
    <t>李*梅</t>
  </si>
  <si>
    <t>510411****09141721</t>
  </si>
  <si>
    <t>135****0698</t>
  </si>
  <si>
    <t>纳*云</t>
  </si>
  <si>
    <t>510411****07081178</t>
  </si>
  <si>
    <t>191****0623</t>
  </si>
  <si>
    <t>郑*发</t>
  </si>
  <si>
    <t>510411****04291718</t>
  </si>
  <si>
    <t>187****5398</t>
  </si>
  <si>
    <t>510411****04251722</t>
  </si>
  <si>
    <t>135****8712</t>
  </si>
  <si>
    <t>罗*才</t>
  </si>
  <si>
    <t>510411****09091717</t>
  </si>
  <si>
    <t>187****6964</t>
  </si>
  <si>
    <t>郑*春</t>
  </si>
  <si>
    <t>510411****03261710</t>
  </si>
  <si>
    <t>136****1071</t>
  </si>
  <si>
    <t>钱*愿</t>
  </si>
  <si>
    <t>510411****11271716</t>
  </si>
  <si>
    <t>159****2307</t>
  </si>
  <si>
    <t>510411****08041726</t>
  </si>
  <si>
    <t>159****2256</t>
  </si>
  <si>
    <t>罗*汉</t>
  </si>
  <si>
    <t>510411****10261711</t>
  </si>
  <si>
    <t>138****9446</t>
  </si>
  <si>
    <t>李*成</t>
  </si>
  <si>
    <t>510411****10041717</t>
  </si>
  <si>
    <t>158****3688</t>
  </si>
  <si>
    <t xml:space="preserve"> *友</t>
  </si>
  <si>
    <t>510411****02111713</t>
  </si>
  <si>
    <t>138****1073</t>
  </si>
  <si>
    <t>熊*军</t>
  </si>
  <si>
    <t>510411****1110171X</t>
  </si>
  <si>
    <t>135****6003</t>
  </si>
  <si>
    <t>梁*全</t>
  </si>
  <si>
    <t>510411****05041714</t>
  </si>
  <si>
    <t>158****0401</t>
  </si>
  <si>
    <t>钱*兰</t>
  </si>
  <si>
    <t>510411****11151721</t>
  </si>
  <si>
    <t>135****7139</t>
  </si>
  <si>
    <t>罗*兰</t>
  </si>
  <si>
    <t>532327****05120045</t>
  </si>
  <si>
    <t>138****2258</t>
  </si>
  <si>
    <t>苏*贵</t>
  </si>
  <si>
    <t>510411****09101716</t>
  </si>
  <si>
    <t>136****4951</t>
  </si>
  <si>
    <t>张*贵</t>
  </si>
  <si>
    <t>510411****02201715</t>
  </si>
  <si>
    <t>136****1097</t>
  </si>
  <si>
    <t>起*平</t>
  </si>
  <si>
    <t>510411****1118171X</t>
  </si>
  <si>
    <t>134****7206</t>
  </si>
  <si>
    <t>李*美</t>
  </si>
  <si>
    <t>510411****11141723</t>
  </si>
  <si>
    <t>159****0283</t>
  </si>
  <si>
    <t>陈*祥</t>
  </si>
  <si>
    <t>510411****08161713</t>
  </si>
  <si>
    <t>181****5056</t>
  </si>
  <si>
    <t>谭*明</t>
  </si>
  <si>
    <t>510411****10061733</t>
  </si>
  <si>
    <t>139****0791</t>
  </si>
  <si>
    <t>陈*平</t>
  </si>
  <si>
    <t>510411****10161717</t>
  </si>
  <si>
    <t>138****8283</t>
  </si>
  <si>
    <t>李*俊</t>
  </si>
  <si>
    <t>510411****02161715</t>
  </si>
  <si>
    <t>187****1868</t>
  </si>
  <si>
    <t>510411****07141711</t>
  </si>
  <si>
    <t>134****5584</t>
  </si>
  <si>
    <t>冯*成</t>
  </si>
  <si>
    <t>510411****10281714</t>
  </si>
  <si>
    <t>138****2257</t>
  </si>
  <si>
    <t>李*敏</t>
  </si>
  <si>
    <t>510411****08231728</t>
  </si>
  <si>
    <t>147****7938</t>
  </si>
  <si>
    <t>王*云</t>
  </si>
  <si>
    <t>510411****03052233</t>
  </si>
  <si>
    <t>138****9565</t>
  </si>
  <si>
    <t>张*祥</t>
  </si>
  <si>
    <t>510411****07091713</t>
  </si>
  <si>
    <t>153****1857</t>
  </si>
  <si>
    <t>罗*源</t>
  </si>
  <si>
    <t>510411****04221713</t>
  </si>
  <si>
    <t>185****1003</t>
  </si>
  <si>
    <t>熊*欣</t>
  </si>
  <si>
    <t>510411****06021729</t>
  </si>
  <si>
    <t>139****2890</t>
  </si>
  <si>
    <t>小计：补贴人次57人次，补贴金额34040元</t>
  </si>
  <si>
    <t>总计：补贴人次524人次，补贴金额318780元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</si>
</sst>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楷体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6" fillId="18" borderId="2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40"/>
  <sheetViews>
    <sheetView tabSelected="1" topLeftCell="B484" workbookViewId="0">
      <selection activeCell="A540" sqref="A540:I540"/>
    </sheetView>
  </sheetViews>
  <sheetFormatPr defaultColWidth="9" defaultRowHeight="13.5"/>
  <cols>
    <col min="4" max="4" width="18.35" customWidth="1"/>
    <col min="5" max="5" width="15.8916666666667" customWidth="1"/>
    <col min="8" max="8" width="14.35" customWidth="1"/>
    <col min="10" max="11" width="9" hidden="1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1"/>
      <c r="B2" s="1"/>
      <c r="C2" s="1"/>
      <c r="D2" s="1"/>
      <c r="E2" s="1"/>
      <c r="F2" s="1"/>
      <c r="G2" s="1"/>
      <c r="H2" s="1"/>
      <c r="I2" s="1"/>
    </row>
    <row r="3" ht="42.75" spans="1:10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>
        <v>1</v>
      </c>
    </row>
    <row r="4" spans="1:9">
      <c r="A4" s="5" t="s">
        <v>10</v>
      </c>
      <c r="B4" s="6">
        <v>1</v>
      </c>
      <c r="C4" s="6" t="s">
        <v>11</v>
      </c>
      <c r="D4" s="7" t="s">
        <v>12</v>
      </c>
      <c r="E4" s="7" t="s">
        <v>13</v>
      </c>
      <c r="F4" s="6" t="s">
        <v>14</v>
      </c>
      <c r="G4" s="6" t="s">
        <v>15</v>
      </c>
      <c r="H4" s="8" t="s">
        <v>16</v>
      </c>
      <c r="I4" s="10">
        <v>1970</v>
      </c>
    </row>
    <row r="5" spans="1:9">
      <c r="A5" s="5"/>
      <c r="B5" s="6">
        <v>2</v>
      </c>
      <c r="C5" s="6" t="s">
        <v>17</v>
      </c>
      <c r="D5" s="7" t="s">
        <v>18</v>
      </c>
      <c r="E5" s="7" t="s">
        <v>19</v>
      </c>
      <c r="F5" s="6" t="s">
        <v>20</v>
      </c>
      <c r="G5" s="6" t="s">
        <v>15</v>
      </c>
      <c r="H5" s="8" t="s">
        <v>16</v>
      </c>
      <c r="I5" s="10">
        <v>500</v>
      </c>
    </row>
    <row r="6" ht="25.5" spans="1:9">
      <c r="A6" s="5"/>
      <c r="B6" s="6">
        <v>3</v>
      </c>
      <c r="C6" s="6" t="s">
        <v>21</v>
      </c>
      <c r="D6" s="7" t="s">
        <v>22</v>
      </c>
      <c r="E6" s="7" t="s">
        <v>23</v>
      </c>
      <c r="F6" s="6" t="s">
        <v>24</v>
      </c>
      <c r="G6" s="6" t="s">
        <v>15</v>
      </c>
      <c r="H6" s="8" t="s">
        <v>16</v>
      </c>
      <c r="I6" s="10">
        <v>500</v>
      </c>
    </row>
    <row r="7" ht="25.5" spans="1:9">
      <c r="A7" s="5"/>
      <c r="B7" s="6">
        <v>4</v>
      </c>
      <c r="C7" s="6" t="s">
        <v>25</v>
      </c>
      <c r="D7" s="7" t="s">
        <v>26</v>
      </c>
      <c r="E7" s="7" t="s">
        <v>27</v>
      </c>
      <c r="F7" s="6" t="s">
        <v>24</v>
      </c>
      <c r="G7" s="6" t="s">
        <v>15</v>
      </c>
      <c r="H7" s="8" t="s">
        <v>16</v>
      </c>
      <c r="I7" s="10">
        <v>500</v>
      </c>
    </row>
    <row r="8" spans="1:9">
      <c r="A8" s="5"/>
      <c r="B8" s="6">
        <v>5</v>
      </c>
      <c r="C8" s="6" t="s">
        <v>28</v>
      </c>
      <c r="D8" s="7" t="s">
        <v>29</v>
      </c>
      <c r="E8" s="7" t="s">
        <v>30</v>
      </c>
      <c r="F8" s="6" t="s">
        <v>20</v>
      </c>
      <c r="G8" s="6" t="s">
        <v>15</v>
      </c>
      <c r="H8" s="8" t="s">
        <v>16</v>
      </c>
      <c r="I8" s="10">
        <v>500</v>
      </c>
    </row>
    <row r="9" spans="1:9">
      <c r="A9" s="5"/>
      <c r="B9" s="6">
        <v>6</v>
      </c>
      <c r="C9" s="6" t="s">
        <v>31</v>
      </c>
      <c r="D9" s="7" t="s">
        <v>32</v>
      </c>
      <c r="E9" s="7" t="s">
        <v>33</v>
      </c>
      <c r="F9" s="6" t="s">
        <v>20</v>
      </c>
      <c r="G9" s="6" t="s">
        <v>15</v>
      </c>
      <c r="H9" s="8" t="s">
        <v>16</v>
      </c>
      <c r="I9" s="10">
        <v>500</v>
      </c>
    </row>
    <row r="10" spans="1:9">
      <c r="A10" s="5"/>
      <c r="B10" s="6">
        <v>7</v>
      </c>
      <c r="C10" s="6" t="s">
        <v>34</v>
      </c>
      <c r="D10" s="7" t="s">
        <v>35</v>
      </c>
      <c r="E10" s="7" t="s">
        <v>36</v>
      </c>
      <c r="F10" s="6" t="s">
        <v>20</v>
      </c>
      <c r="G10" s="6" t="s">
        <v>15</v>
      </c>
      <c r="H10" s="8" t="s">
        <v>16</v>
      </c>
      <c r="I10" s="10">
        <v>500</v>
      </c>
    </row>
    <row r="11" spans="1:9">
      <c r="A11" s="5"/>
      <c r="B11" s="6">
        <v>8</v>
      </c>
      <c r="C11" s="6" t="s">
        <v>37</v>
      </c>
      <c r="D11" s="7" t="s">
        <v>38</v>
      </c>
      <c r="E11" s="7" t="s">
        <v>39</v>
      </c>
      <c r="F11" s="6" t="s">
        <v>20</v>
      </c>
      <c r="G11" s="6" t="s">
        <v>15</v>
      </c>
      <c r="H11" s="8" t="s">
        <v>16</v>
      </c>
      <c r="I11" s="10">
        <v>500</v>
      </c>
    </row>
    <row r="12" ht="25.5" spans="1:9">
      <c r="A12" s="5"/>
      <c r="B12" s="6">
        <v>9</v>
      </c>
      <c r="C12" s="6" t="s">
        <v>40</v>
      </c>
      <c r="D12" s="7" t="s">
        <v>41</v>
      </c>
      <c r="E12" s="7" t="s">
        <v>42</v>
      </c>
      <c r="F12" s="6" t="s">
        <v>24</v>
      </c>
      <c r="G12" s="6" t="s">
        <v>15</v>
      </c>
      <c r="H12" s="8" t="s">
        <v>16</v>
      </c>
      <c r="I12" s="10">
        <v>500</v>
      </c>
    </row>
    <row r="13" ht="25.5" spans="1:9">
      <c r="A13" s="5"/>
      <c r="B13" s="6">
        <v>10</v>
      </c>
      <c r="C13" s="6" t="s">
        <v>43</v>
      </c>
      <c r="D13" s="7" t="s">
        <v>44</v>
      </c>
      <c r="E13" s="7" t="s">
        <v>45</v>
      </c>
      <c r="F13" s="6" t="s">
        <v>24</v>
      </c>
      <c r="G13" s="6" t="s">
        <v>15</v>
      </c>
      <c r="H13" s="8" t="s">
        <v>16</v>
      </c>
      <c r="I13" s="10">
        <v>500</v>
      </c>
    </row>
    <row r="14" ht="25.5" spans="1:9">
      <c r="A14" s="5"/>
      <c r="B14" s="6">
        <v>11</v>
      </c>
      <c r="C14" s="6" t="s">
        <v>46</v>
      </c>
      <c r="D14" s="7" t="s">
        <v>47</v>
      </c>
      <c r="E14" s="7" t="s">
        <v>48</v>
      </c>
      <c r="F14" s="6" t="s">
        <v>24</v>
      </c>
      <c r="G14" s="6" t="s">
        <v>15</v>
      </c>
      <c r="H14" s="8" t="s">
        <v>16</v>
      </c>
      <c r="I14" s="10">
        <v>500</v>
      </c>
    </row>
    <row r="15" ht="25.5" spans="1:9">
      <c r="A15" s="5"/>
      <c r="B15" s="6">
        <v>12</v>
      </c>
      <c r="C15" s="6" t="s">
        <v>49</v>
      </c>
      <c r="D15" s="7" t="s">
        <v>50</v>
      </c>
      <c r="E15" s="7" t="s">
        <v>51</v>
      </c>
      <c r="F15" s="6" t="s">
        <v>24</v>
      </c>
      <c r="G15" s="6" t="s">
        <v>15</v>
      </c>
      <c r="H15" s="8" t="s">
        <v>16</v>
      </c>
      <c r="I15" s="10">
        <v>500</v>
      </c>
    </row>
    <row r="16" ht="25.5" spans="1:9">
      <c r="A16" s="5"/>
      <c r="B16" s="6">
        <v>13</v>
      </c>
      <c r="C16" s="6" t="s">
        <v>52</v>
      </c>
      <c r="D16" s="7" t="s">
        <v>53</v>
      </c>
      <c r="E16" s="7" t="s">
        <v>54</v>
      </c>
      <c r="F16" s="6" t="s">
        <v>24</v>
      </c>
      <c r="G16" s="6" t="s">
        <v>15</v>
      </c>
      <c r="H16" s="8" t="s">
        <v>16</v>
      </c>
      <c r="I16" s="10">
        <v>500</v>
      </c>
    </row>
    <row r="17" ht="25.5" spans="1:9">
      <c r="A17" s="5"/>
      <c r="B17" s="6">
        <v>14</v>
      </c>
      <c r="C17" s="6" t="s">
        <v>55</v>
      </c>
      <c r="D17" s="7" t="s">
        <v>56</v>
      </c>
      <c r="E17" s="7" t="s">
        <v>57</v>
      </c>
      <c r="F17" s="6" t="s">
        <v>24</v>
      </c>
      <c r="G17" s="6" t="s">
        <v>15</v>
      </c>
      <c r="H17" s="8" t="s">
        <v>16</v>
      </c>
      <c r="I17" s="10">
        <v>500</v>
      </c>
    </row>
    <row r="18" spans="1:9">
      <c r="A18" s="5"/>
      <c r="B18" s="6">
        <v>15</v>
      </c>
      <c r="C18" s="6" t="s">
        <v>58</v>
      </c>
      <c r="D18" s="7" t="s">
        <v>59</v>
      </c>
      <c r="E18" s="7" t="s">
        <v>60</v>
      </c>
      <c r="F18" s="6" t="s">
        <v>20</v>
      </c>
      <c r="G18" s="6" t="s">
        <v>15</v>
      </c>
      <c r="H18" s="8" t="s">
        <v>16</v>
      </c>
      <c r="I18" s="10">
        <v>500</v>
      </c>
    </row>
    <row r="19" spans="1:9">
      <c r="A19" s="5"/>
      <c r="B19" s="6">
        <v>16</v>
      </c>
      <c r="C19" s="6" t="s">
        <v>61</v>
      </c>
      <c r="D19" s="7" t="s">
        <v>62</v>
      </c>
      <c r="E19" s="7" t="s">
        <v>63</v>
      </c>
      <c r="F19" s="6" t="s">
        <v>20</v>
      </c>
      <c r="G19" s="6" t="s">
        <v>15</v>
      </c>
      <c r="H19" s="8" t="s">
        <v>16</v>
      </c>
      <c r="I19" s="10">
        <v>500</v>
      </c>
    </row>
    <row r="20" spans="1:9">
      <c r="A20" s="5"/>
      <c r="B20" s="6">
        <v>17</v>
      </c>
      <c r="C20" s="6" t="s">
        <v>64</v>
      </c>
      <c r="D20" s="7" t="s">
        <v>65</v>
      </c>
      <c r="E20" s="7" t="s">
        <v>66</v>
      </c>
      <c r="F20" s="6" t="s">
        <v>20</v>
      </c>
      <c r="G20" s="6" t="s">
        <v>15</v>
      </c>
      <c r="H20" s="8" t="s">
        <v>16</v>
      </c>
      <c r="I20" s="10">
        <v>500</v>
      </c>
    </row>
    <row r="21" spans="1:9">
      <c r="A21" s="5"/>
      <c r="B21" s="6">
        <v>18</v>
      </c>
      <c r="C21" s="6" t="s">
        <v>67</v>
      </c>
      <c r="D21" s="7" t="s">
        <v>68</v>
      </c>
      <c r="E21" s="7" t="s">
        <v>69</v>
      </c>
      <c r="F21" s="6" t="s">
        <v>20</v>
      </c>
      <c r="G21" s="6" t="s">
        <v>15</v>
      </c>
      <c r="H21" s="8" t="s">
        <v>16</v>
      </c>
      <c r="I21" s="10">
        <v>500</v>
      </c>
    </row>
    <row r="22" spans="1:9">
      <c r="A22" s="5"/>
      <c r="B22" s="6">
        <v>19</v>
      </c>
      <c r="C22" s="6" t="s">
        <v>70</v>
      </c>
      <c r="D22" s="7" t="s">
        <v>71</v>
      </c>
      <c r="E22" s="7" t="s">
        <v>72</v>
      </c>
      <c r="F22" s="6" t="s">
        <v>20</v>
      </c>
      <c r="G22" s="6" t="s">
        <v>15</v>
      </c>
      <c r="H22" s="8" t="s">
        <v>16</v>
      </c>
      <c r="I22" s="10">
        <v>500</v>
      </c>
    </row>
    <row r="23" spans="1:9">
      <c r="A23" s="5"/>
      <c r="B23" s="6">
        <v>20</v>
      </c>
      <c r="C23" s="6" t="s">
        <v>73</v>
      </c>
      <c r="D23" s="7" t="s">
        <v>74</v>
      </c>
      <c r="E23" s="7" t="s">
        <v>75</v>
      </c>
      <c r="F23" s="6" t="s">
        <v>20</v>
      </c>
      <c r="G23" s="6" t="s">
        <v>15</v>
      </c>
      <c r="H23" s="8" t="s">
        <v>16</v>
      </c>
      <c r="I23" s="10">
        <v>500</v>
      </c>
    </row>
    <row r="24" ht="25.5" spans="1:9">
      <c r="A24" s="5"/>
      <c r="B24" s="6">
        <v>21</v>
      </c>
      <c r="C24" s="6" t="s">
        <v>76</v>
      </c>
      <c r="D24" s="7" t="s">
        <v>77</v>
      </c>
      <c r="E24" s="7" t="s">
        <v>78</v>
      </c>
      <c r="F24" s="6" t="s">
        <v>24</v>
      </c>
      <c r="G24" s="6" t="s">
        <v>15</v>
      </c>
      <c r="H24" s="8" t="s">
        <v>16</v>
      </c>
      <c r="I24" s="10">
        <v>500</v>
      </c>
    </row>
    <row r="25" ht="25.5" spans="1:9">
      <c r="A25" s="5"/>
      <c r="B25" s="6">
        <v>22</v>
      </c>
      <c r="C25" s="6" t="s">
        <v>79</v>
      </c>
      <c r="D25" s="7" t="s">
        <v>80</v>
      </c>
      <c r="E25" s="7" t="s">
        <v>81</v>
      </c>
      <c r="F25" s="6" t="s">
        <v>24</v>
      </c>
      <c r="G25" s="6" t="s">
        <v>15</v>
      </c>
      <c r="H25" s="8" t="s">
        <v>16</v>
      </c>
      <c r="I25" s="10">
        <v>500</v>
      </c>
    </row>
    <row r="26" spans="1:9">
      <c r="A26" s="5"/>
      <c r="B26" s="6">
        <v>23</v>
      </c>
      <c r="C26" s="6" t="s">
        <v>82</v>
      </c>
      <c r="D26" s="7" t="s">
        <v>83</v>
      </c>
      <c r="E26" s="7" t="s">
        <v>84</v>
      </c>
      <c r="F26" s="6" t="s">
        <v>14</v>
      </c>
      <c r="G26" s="6" t="s">
        <v>15</v>
      </c>
      <c r="H26" s="8" t="s">
        <v>16</v>
      </c>
      <c r="I26" s="10">
        <v>1970</v>
      </c>
    </row>
    <row r="27" spans="1:9">
      <c r="A27" s="5"/>
      <c r="B27" s="6">
        <v>24</v>
      </c>
      <c r="C27" s="6" t="s">
        <v>85</v>
      </c>
      <c r="D27" s="7" t="s">
        <v>86</v>
      </c>
      <c r="E27" s="7" t="s">
        <v>87</v>
      </c>
      <c r="F27" s="6" t="s">
        <v>14</v>
      </c>
      <c r="G27" s="6" t="s">
        <v>15</v>
      </c>
      <c r="H27" s="8" t="s">
        <v>16</v>
      </c>
      <c r="I27" s="10">
        <v>1970</v>
      </c>
    </row>
    <row r="28" spans="1:9">
      <c r="A28" s="5"/>
      <c r="B28" s="6">
        <v>25</v>
      </c>
      <c r="C28" s="6" t="s">
        <v>88</v>
      </c>
      <c r="D28" s="7" t="s">
        <v>89</v>
      </c>
      <c r="E28" s="7" t="s">
        <v>90</v>
      </c>
      <c r="F28" s="6" t="s">
        <v>20</v>
      </c>
      <c r="G28" s="6" t="s">
        <v>15</v>
      </c>
      <c r="H28" s="8" t="s">
        <v>16</v>
      </c>
      <c r="I28" s="10">
        <v>500</v>
      </c>
    </row>
    <row r="29" spans="1:9">
      <c r="A29" s="5"/>
      <c r="B29" s="6">
        <v>26</v>
      </c>
      <c r="C29" s="6" t="s">
        <v>91</v>
      </c>
      <c r="D29" s="7" t="s">
        <v>92</v>
      </c>
      <c r="E29" s="7" t="s">
        <v>93</v>
      </c>
      <c r="F29" s="6" t="s">
        <v>20</v>
      </c>
      <c r="G29" s="6" t="s">
        <v>15</v>
      </c>
      <c r="H29" s="8" t="s">
        <v>16</v>
      </c>
      <c r="I29" s="10">
        <v>500</v>
      </c>
    </row>
    <row r="30" spans="1:9">
      <c r="A30" s="5"/>
      <c r="B30" s="6">
        <v>27</v>
      </c>
      <c r="C30" s="6" t="s">
        <v>94</v>
      </c>
      <c r="D30" s="7" t="s">
        <v>95</v>
      </c>
      <c r="E30" s="7" t="s">
        <v>96</v>
      </c>
      <c r="F30" s="6" t="s">
        <v>20</v>
      </c>
      <c r="G30" s="6" t="s">
        <v>15</v>
      </c>
      <c r="H30" s="8" t="s">
        <v>16</v>
      </c>
      <c r="I30" s="10">
        <v>500</v>
      </c>
    </row>
    <row r="31" spans="1:9">
      <c r="A31" s="5"/>
      <c r="B31" s="6">
        <v>28</v>
      </c>
      <c r="C31" s="6" t="s">
        <v>97</v>
      </c>
      <c r="D31" s="7" t="s">
        <v>98</v>
      </c>
      <c r="E31" s="7" t="s">
        <v>96</v>
      </c>
      <c r="F31" s="6" t="s">
        <v>20</v>
      </c>
      <c r="G31" s="6" t="s">
        <v>15</v>
      </c>
      <c r="H31" s="8" t="s">
        <v>16</v>
      </c>
      <c r="I31" s="10">
        <v>500</v>
      </c>
    </row>
    <row r="32" ht="25.5" spans="1:9">
      <c r="A32" s="5"/>
      <c r="B32" s="6">
        <v>29</v>
      </c>
      <c r="C32" s="6" t="s">
        <v>99</v>
      </c>
      <c r="D32" s="7" t="s">
        <v>100</v>
      </c>
      <c r="E32" s="7" t="s">
        <v>101</v>
      </c>
      <c r="F32" s="6" t="s">
        <v>24</v>
      </c>
      <c r="G32" s="6" t="s">
        <v>15</v>
      </c>
      <c r="H32" s="8" t="s">
        <v>16</v>
      </c>
      <c r="I32" s="10">
        <v>500</v>
      </c>
    </row>
    <row r="33" ht="25.5" spans="1:9">
      <c r="A33" s="5"/>
      <c r="B33" s="6">
        <v>30</v>
      </c>
      <c r="C33" s="6" t="s">
        <v>102</v>
      </c>
      <c r="D33" s="7" t="s">
        <v>103</v>
      </c>
      <c r="E33" s="7" t="s">
        <v>104</v>
      </c>
      <c r="F33" s="6" t="s">
        <v>24</v>
      </c>
      <c r="G33" s="6" t="s">
        <v>15</v>
      </c>
      <c r="H33" s="8" t="s">
        <v>16</v>
      </c>
      <c r="I33" s="10">
        <v>500</v>
      </c>
    </row>
    <row r="34" ht="25.5" spans="1:9">
      <c r="A34" s="5"/>
      <c r="B34" s="6">
        <v>31</v>
      </c>
      <c r="C34" s="6" t="s">
        <v>105</v>
      </c>
      <c r="D34" s="7" t="s">
        <v>106</v>
      </c>
      <c r="E34" s="7" t="s">
        <v>107</v>
      </c>
      <c r="F34" s="6" t="s">
        <v>24</v>
      </c>
      <c r="G34" s="6" t="s">
        <v>15</v>
      </c>
      <c r="H34" s="8" t="s">
        <v>16</v>
      </c>
      <c r="I34" s="10">
        <v>500</v>
      </c>
    </row>
    <row r="35" ht="25.5" spans="1:9">
      <c r="A35" s="5"/>
      <c r="B35" s="6">
        <v>32</v>
      </c>
      <c r="C35" s="6" t="s">
        <v>108</v>
      </c>
      <c r="D35" s="7" t="s">
        <v>109</v>
      </c>
      <c r="E35" s="7" t="s">
        <v>110</v>
      </c>
      <c r="F35" s="6" t="s">
        <v>24</v>
      </c>
      <c r="G35" s="6" t="s">
        <v>15</v>
      </c>
      <c r="H35" s="8" t="s">
        <v>16</v>
      </c>
      <c r="I35" s="10">
        <v>500</v>
      </c>
    </row>
    <row r="36" ht="25.5" spans="1:9">
      <c r="A36" s="5"/>
      <c r="B36" s="6">
        <v>33</v>
      </c>
      <c r="C36" s="6" t="s">
        <v>111</v>
      </c>
      <c r="D36" s="7" t="s">
        <v>112</v>
      </c>
      <c r="E36" s="7" t="s">
        <v>113</v>
      </c>
      <c r="F36" s="6" t="s">
        <v>24</v>
      </c>
      <c r="G36" s="6" t="s">
        <v>15</v>
      </c>
      <c r="H36" s="8" t="s">
        <v>16</v>
      </c>
      <c r="I36" s="10">
        <v>500</v>
      </c>
    </row>
    <row r="37" spans="1:9">
      <c r="A37" s="5"/>
      <c r="B37" s="6">
        <v>34</v>
      </c>
      <c r="C37" s="6" t="s">
        <v>114</v>
      </c>
      <c r="D37" s="7" t="s">
        <v>115</v>
      </c>
      <c r="E37" s="7" t="s">
        <v>116</v>
      </c>
      <c r="F37" s="6" t="s">
        <v>20</v>
      </c>
      <c r="G37" s="6" t="s">
        <v>15</v>
      </c>
      <c r="H37" s="8" t="s">
        <v>16</v>
      </c>
      <c r="I37" s="10">
        <v>500</v>
      </c>
    </row>
    <row r="38" spans="1:9">
      <c r="A38" s="5"/>
      <c r="B38" s="6">
        <v>35</v>
      </c>
      <c r="C38" s="6" t="s">
        <v>117</v>
      </c>
      <c r="D38" s="7" t="s">
        <v>118</v>
      </c>
      <c r="E38" s="7" t="s">
        <v>119</v>
      </c>
      <c r="F38" s="6" t="s">
        <v>20</v>
      </c>
      <c r="G38" s="6" t="s">
        <v>15</v>
      </c>
      <c r="H38" s="8" t="s">
        <v>16</v>
      </c>
      <c r="I38" s="10">
        <v>500</v>
      </c>
    </row>
    <row r="39" spans="1:9">
      <c r="A39" s="5"/>
      <c r="B39" s="6">
        <v>36</v>
      </c>
      <c r="C39" s="6" t="s">
        <v>120</v>
      </c>
      <c r="D39" s="7" t="s">
        <v>121</v>
      </c>
      <c r="E39" s="7" t="s">
        <v>122</v>
      </c>
      <c r="F39" s="6" t="s">
        <v>20</v>
      </c>
      <c r="G39" s="6" t="s">
        <v>15</v>
      </c>
      <c r="H39" s="8" t="s">
        <v>16</v>
      </c>
      <c r="I39" s="10">
        <v>500</v>
      </c>
    </row>
    <row r="40" spans="1:9">
      <c r="A40" s="5"/>
      <c r="B40" s="6">
        <v>37</v>
      </c>
      <c r="C40" s="6" t="s">
        <v>123</v>
      </c>
      <c r="D40" s="7" t="s">
        <v>124</v>
      </c>
      <c r="E40" s="7" t="s">
        <v>122</v>
      </c>
      <c r="F40" s="6" t="s">
        <v>20</v>
      </c>
      <c r="G40" s="6" t="s">
        <v>15</v>
      </c>
      <c r="H40" s="8" t="s">
        <v>16</v>
      </c>
      <c r="I40" s="10">
        <v>500</v>
      </c>
    </row>
    <row r="41" ht="25.5" spans="1:9">
      <c r="A41" s="5"/>
      <c r="B41" s="6">
        <v>38</v>
      </c>
      <c r="C41" s="6" t="s">
        <v>125</v>
      </c>
      <c r="D41" s="7" t="s">
        <v>126</v>
      </c>
      <c r="E41" s="7" t="s">
        <v>127</v>
      </c>
      <c r="F41" s="6" t="s">
        <v>128</v>
      </c>
      <c r="G41" s="6" t="s">
        <v>15</v>
      </c>
      <c r="H41" s="8" t="s">
        <v>16</v>
      </c>
      <c r="I41" s="10">
        <v>1970</v>
      </c>
    </row>
    <row r="42" spans="1:9">
      <c r="A42" s="5"/>
      <c r="B42" s="6">
        <v>39</v>
      </c>
      <c r="C42" s="6" t="s">
        <v>129</v>
      </c>
      <c r="D42" s="7" t="s">
        <v>130</v>
      </c>
      <c r="E42" s="7" t="s">
        <v>131</v>
      </c>
      <c r="F42" s="6" t="s">
        <v>20</v>
      </c>
      <c r="G42" s="6" t="s">
        <v>15</v>
      </c>
      <c r="H42" s="8" t="s">
        <v>16</v>
      </c>
      <c r="I42" s="10">
        <v>500</v>
      </c>
    </row>
    <row r="43" spans="1:9">
      <c r="A43" s="5"/>
      <c r="B43" s="6">
        <v>40</v>
      </c>
      <c r="C43" s="6" t="s">
        <v>132</v>
      </c>
      <c r="D43" s="7" t="s">
        <v>133</v>
      </c>
      <c r="E43" s="7" t="s">
        <v>134</v>
      </c>
      <c r="F43" s="6" t="s">
        <v>20</v>
      </c>
      <c r="G43" s="6" t="s">
        <v>15</v>
      </c>
      <c r="H43" s="8" t="s">
        <v>16</v>
      </c>
      <c r="I43" s="10">
        <v>500</v>
      </c>
    </row>
    <row r="44" spans="1:9">
      <c r="A44" s="5"/>
      <c r="B44" s="6">
        <v>41</v>
      </c>
      <c r="C44" s="6" t="s">
        <v>135</v>
      </c>
      <c r="D44" s="7" t="s">
        <v>136</v>
      </c>
      <c r="E44" s="7" t="s">
        <v>137</v>
      </c>
      <c r="F44" s="6" t="s">
        <v>20</v>
      </c>
      <c r="G44" s="6" t="s">
        <v>15</v>
      </c>
      <c r="H44" s="8" t="s">
        <v>16</v>
      </c>
      <c r="I44" s="10">
        <v>500</v>
      </c>
    </row>
    <row r="45" ht="25.5" spans="1:9">
      <c r="A45" s="5"/>
      <c r="B45" s="6">
        <v>42</v>
      </c>
      <c r="C45" s="6" t="s">
        <v>138</v>
      </c>
      <c r="D45" s="7" t="s">
        <v>139</v>
      </c>
      <c r="E45" s="7" t="s">
        <v>140</v>
      </c>
      <c r="F45" s="6" t="s">
        <v>24</v>
      </c>
      <c r="G45" s="6" t="s">
        <v>15</v>
      </c>
      <c r="H45" s="8" t="s">
        <v>16</v>
      </c>
      <c r="I45" s="10">
        <v>500</v>
      </c>
    </row>
    <row r="46" spans="1:9">
      <c r="A46" s="5"/>
      <c r="B46" s="6">
        <v>43</v>
      </c>
      <c r="C46" s="6" t="s">
        <v>141</v>
      </c>
      <c r="D46" s="7" t="s">
        <v>142</v>
      </c>
      <c r="E46" s="7" t="s">
        <v>143</v>
      </c>
      <c r="F46" s="6" t="s">
        <v>14</v>
      </c>
      <c r="G46" s="6" t="s">
        <v>15</v>
      </c>
      <c r="H46" s="8" t="s">
        <v>16</v>
      </c>
      <c r="I46" s="10">
        <v>1970</v>
      </c>
    </row>
    <row r="47" ht="25.5" spans="1:9">
      <c r="A47" s="5"/>
      <c r="B47" s="6">
        <v>44</v>
      </c>
      <c r="C47" s="6" t="s">
        <v>144</v>
      </c>
      <c r="D47" s="7" t="s">
        <v>145</v>
      </c>
      <c r="E47" s="7" t="s">
        <v>146</v>
      </c>
      <c r="F47" s="6" t="s">
        <v>24</v>
      </c>
      <c r="G47" s="6" t="s">
        <v>15</v>
      </c>
      <c r="H47" s="8" t="s">
        <v>16</v>
      </c>
      <c r="I47" s="10">
        <v>500</v>
      </c>
    </row>
    <row r="48" spans="1:9">
      <c r="A48" s="5"/>
      <c r="B48" s="6">
        <v>45</v>
      </c>
      <c r="C48" s="6" t="s">
        <v>147</v>
      </c>
      <c r="D48" s="7" t="s">
        <v>148</v>
      </c>
      <c r="E48" s="7" t="s">
        <v>149</v>
      </c>
      <c r="F48" s="6" t="s">
        <v>20</v>
      </c>
      <c r="G48" s="6" t="s">
        <v>15</v>
      </c>
      <c r="H48" s="8" t="s">
        <v>16</v>
      </c>
      <c r="I48" s="10">
        <v>500</v>
      </c>
    </row>
    <row r="49" spans="1:9">
      <c r="A49" s="5"/>
      <c r="B49" s="6">
        <v>46</v>
      </c>
      <c r="C49" s="6" t="s">
        <v>150</v>
      </c>
      <c r="D49" s="7" t="s">
        <v>151</v>
      </c>
      <c r="E49" s="7" t="s">
        <v>152</v>
      </c>
      <c r="F49" s="6" t="s">
        <v>20</v>
      </c>
      <c r="G49" s="6" t="s">
        <v>15</v>
      </c>
      <c r="H49" s="8" t="s">
        <v>16</v>
      </c>
      <c r="I49" s="10">
        <v>500</v>
      </c>
    </row>
    <row r="50" ht="25.5" spans="1:9">
      <c r="A50" s="5"/>
      <c r="B50" s="6">
        <v>47</v>
      </c>
      <c r="C50" s="6" t="s">
        <v>153</v>
      </c>
      <c r="D50" s="7" t="s">
        <v>154</v>
      </c>
      <c r="E50" s="7" t="s">
        <v>155</v>
      </c>
      <c r="F50" s="6" t="s">
        <v>24</v>
      </c>
      <c r="G50" s="6" t="s">
        <v>15</v>
      </c>
      <c r="H50" s="8" t="s">
        <v>16</v>
      </c>
      <c r="I50" s="10">
        <v>500</v>
      </c>
    </row>
    <row r="51" spans="1:9">
      <c r="A51" s="5"/>
      <c r="B51" s="6">
        <v>48</v>
      </c>
      <c r="C51" s="6" t="s">
        <v>156</v>
      </c>
      <c r="D51" s="7" t="s">
        <v>157</v>
      </c>
      <c r="E51" s="7" t="s">
        <v>158</v>
      </c>
      <c r="F51" s="6" t="s">
        <v>20</v>
      </c>
      <c r="G51" s="6" t="s">
        <v>15</v>
      </c>
      <c r="H51" s="8" t="s">
        <v>16</v>
      </c>
      <c r="I51" s="10">
        <v>500</v>
      </c>
    </row>
    <row r="52" spans="1:9">
      <c r="A52" s="5"/>
      <c r="B52" s="6">
        <v>49</v>
      </c>
      <c r="C52" s="6" t="s">
        <v>159</v>
      </c>
      <c r="D52" s="7" t="s">
        <v>160</v>
      </c>
      <c r="E52" s="7" t="s">
        <v>161</v>
      </c>
      <c r="F52" s="6" t="s">
        <v>20</v>
      </c>
      <c r="G52" s="6" t="s">
        <v>15</v>
      </c>
      <c r="H52" s="8" t="s">
        <v>16</v>
      </c>
      <c r="I52" s="10">
        <v>500</v>
      </c>
    </row>
    <row r="53" spans="1:9">
      <c r="A53" s="5"/>
      <c r="B53" s="6">
        <v>50</v>
      </c>
      <c r="C53" s="6" t="s">
        <v>162</v>
      </c>
      <c r="D53" s="7" t="s">
        <v>163</v>
      </c>
      <c r="E53" s="7" t="s">
        <v>164</v>
      </c>
      <c r="F53" s="6" t="s">
        <v>20</v>
      </c>
      <c r="G53" s="6" t="s">
        <v>15</v>
      </c>
      <c r="H53" s="8" t="s">
        <v>16</v>
      </c>
      <c r="I53" s="10">
        <v>500</v>
      </c>
    </row>
    <row r="54" spans="1:9">
      <c r="A54" s="5"/>
      <c r="B54" s="6">
        <v>51</v>
      </c>
      <c r="C54" s="6" t="s">
        <v>165</v>
      </c>
      <c r="D54" s="7" t="s">
        <v>166</v>
      </c>
      <c r="E54" s="7" t="s">
        <v>167</v>
      </c>
      <c r="F54" s="6" t="s">
        <v>20</v>
      </c>
      <c r="G54" s="6" t="s">
        <v>15</v>
      </c>
      <c r="H54" s="8" t="s">
        <v>16</v>
      </c>
      <c r="I54" s="10">
        <v>500</v>
      </c>
    </row>
    <row r="55" spans="1:9">
      <c r="A55" s="5"/>
      <c r="B55" s="6">
        <v>52</v>
      </c>
      <c r="C55" s="6" t="s">
        <v>168</v>
      </c>
      <c r="D55" s="7" t="s">
        <v>169</v>
      </c>
      <c r="E55" s="7" t="s">
        <v>170</v>
      </c>
      <c r="F55" s="6" t="s">
        <v>20</v>
      </c>
      <c r="G55" s="6" t="s">
        <v>15</v>
      </c>
      <c r="H55" s="8" t="s">
        <v>16</v>
      </c>
      <c r="I55" s="10">
        <v>500</v>
      </c>
    </row>
    <row r="56" ht="25.5" spans="1:9">
      <c r="A56" s="5"/>
      <c r="B56" s="6">
        <v>53</v>
      </c>
      <c r="C56" s="6" t="s">
        <v>171</v>
      </c>
      <c r="D56" s="7" t="s">
        <v>172</v>
      </c>
      <c r="E56" s="7" t="s">
        <v>173</v>
      </c>
      <c r="F56" s="6" t="s">
        <v>24</v>
      </c>
      <c r="G56" s="6" t="s">
        <v>15</v>
      </c>
      <c r="H56" s="8" t="s">
        <v>16</v>
      </c>
      <c r="I56" s="10">
        <v>500</v>
      </c>
    </row>
    <row r="57" spans="1:9">
      <c r="A57" s="5"/>
      <c r="B57" s="6">
        <v>54</v>
      </c>
      <c r="C57" s="6" t="s">
        <v>174</v>
      </c>
      <c r="D57" s="7" t="s">
        <v>175</v>
      </c>
      <c r="E57" s="9" t="s">
        <v>176</v>
      </c>
      <c r="F57" s="6" t="s">
        <v>20</v>
      </c>
      <c r="G57" s="6" t="s">
        <v>15</v>
      </c>
      <c r="H57" s="8" t="s">
        <v>16</v>
      </c>
      <c r="I57" s="10">
        <v>500</v>
      </c>
    </row>
    <row r="58" spans="1:9">
      <c r="A58" s="5"/>
      <c r="B58" s="6">
        <v>55</v>
      </c>
      <c r="C58" s="6" t="s">
        <v>177</v>
      </c>
      <c r="D58" s="7" t="s">
        <v>178</v>
      </c>
      <c r="E58" s="7" t="s">
        <v>179</v>
      </c>
      <c r="F58" s="6" t="s">
        <v>20</v>
      </c>
      <c r="G58" s="6" t="s">
        <v>15</v>
      </c>
      <c r="H58" s="8" t="s">
        <v>16</v>
      </c>
      <c r="I58" s="10">
        <v>500</v>
      </c>
    </row>
    <row r="59" spans="1:9">
      <c r="A59" s="5"/>
      <c r="B59" s="6">
        <v>56</v>
      </c>
      <c r="C59" s="6" t="s">
        <v>180</v>
      </c>
      <c r="D59" s="7" t="s">
        <v>181</v>
      </c>
      <c r="E59" s="7" t="s">
        <v>182</v>
      </c>
      <c r="F59" s="6" t="s">
        <v>20</v>
      </c>
      <c r="G59" s="6" t="s">
        <v>15</v>
      </c>
      <c r="H59" s="8" t="s">
        <v>16</v>
      </c>
      <c r="I59" s="10">
        <v>500</v>
      </c>
    </row>
    <row r="60" spans="1:9">
      <c r="A60" s="5"/>
      <c r="B60" s="6">
        <v>57</v>
      </c>
      <c r="C60" s="6" t="s">
        <v>183</v>
      </c>
      <c r="D60" s="7" t="s">
        <v>184</v>
      </c>
      <c r="E60" s="7" t="s">
        <v>185</v>
      </c>
      <c r="F60" s="6" t="s">
        <v>20</v>
      </c>
      <c r="G60" s="6" t="s">
        <v>15</v>
      </c>
      <c r="H60" s="8" t="s">
        <v>16</v>
      </c>
      <c r="I60" s="10">
        <v>500</v>
      </c>
    </row>
    <row r="61" spans="1:9">
      <c r="A61" s="5"/>
      <c r="B61" s="6">
        <v>58</v>
      </c>
      <c r="C61" s="6" t="s">
        <v>186</v>
      </c>
      <c r="D61" s="7" t="s">
        <v>187</v>
      </c>
      <c r="E61" s="7" t="s">
        <v>188</v>
      </c>
      <c r="F61" s="6" t="s">
        <v>20</v>
      </c>
      <c r="G61" s="6" t="s">
        <v>15</v>
      </c>
      <c r="H61" s="8" t="s">
        <v>16</v>
      </c>
      <c r="I61" s="10">
        <v>500</v>
      </c>
    </row>
    <row r="62" spans="1:9">
      <c r="A62" s="5"/>
      <c r="B62" s="6">
        <v>59</v>
      </c>
      <c r="C62" s="6" t="s">
        <v>11</v>
      </c>
      <c r="D62" s="7" t="s">
        <v>189</v>
      </c>
      <c r="E62" s="7" t="s">
        <v>190</v>
      </c>
      <c r="F62" s="6" t="s">
        <v>20</v>
      </c>
      <c r="G62" s="6" t="s">
        <v>15</v>
      </c>
      <c r="H62" s="8" t="s">
        <v>16</v>
      </c>
      <c r="I62" s="10">
        <v>500</v>
      </c>
    </row>
    <row r="63" spans="1:9">
      <c r="A63" s="5"/>
      <c r="B63" s="6">
        <v>60</v>
      </c>
      <c r="C63" s="6" t="s">
        <v>191</v>
      </c>
      <c r="D63" s="7" t="s">
        <v>192</v>
      </c>
      <c r="E63" s="7" t="s">
        <v>193</v>
      </c>
      <c r="F63" s="6" t="s">
        <v>20</v>
      </c>
      <c r="G63" s="6" t="s">
        <v>15</v>
      </c>
      <c r="H63" s="8" t="s">
        <v>16</v>
      </c>
      <c r="I63" s="10">
        <v>500</v>
      </c>
    </row>
    <row r="64" spans="1:9">
      <c r="A64" s="5"/>
      <c r="B64" s="6">
        <v>61</v>
      </c>
      <c r="C64" s="6" t="s">
        <v>194</v>
      </c>
      <c r="D64" s="7" t="s">
        <v>195</v>
      </c>
      <c r="E64" s="7" t="s">
        <v>196</v>
      </c>
      <c r="F64" s="6" t="s">
        <v>20</v>
      </c>
      <c r="G64" s="6" t="s">
        <v>15</v>
      </c>
      <c r="H64" s="8" t="s">
        <v>16</v>
      </c>
      <c r="I64" s="10">
        <v>500</v>
      </c>
    </row>
    <row r="65" spans="1:9">
      <c r="A65" s="5"/>
      <c r="B65" s="6">
        <v>62</v>
      </c>
      <c r="C65" s="6" t="s">
        <v>197</v>
      </c>
      <c r="D65" s="7" t="s">
        <v>198</v>
      </c>
      <c r="E65" s="7" t="s">
        <v>199</v>
      </c>
      <c r="F65" s="6" t="s">
        <v>14</v>
      </c>
      <c r="G65" s="6" t="s">
        <v>15</v>
      </c>
      <c r="H65" s="8" t="s">
        <v>16</v>
      </c>
      <c r="I65" s="10">
        <v>1970</v>
      </c>
    </row>
    <row r="66" ht="25.5" spans="1:9">
      <c r="A66" s="5"/>
      <c r="B66" s="6">
        <v>63</v>
      </c>
      <c r="C66" s="6" t="s">
        <v>200</v>
      </c>
      <c r="D66" s="7" t="s">
        <v>201</v>
      </c>
      <c r="E66" s="7" t="s">
        <v>202</v>
      </c>
      <c r="F66" s="6" t="s">
        <v>203</v>
      </c>
      <c r="G66" s="6" t="s">
        <v>15</v>
      </c>
      <c r="H66" s="8" t="s">
        <v>16</v>
      </c>
      <c r="I66" s="10">
        <v>1970</v>
      </c>
    </row>
    <row r="67" spans="1:9">
      <c r="A67" s="5"/>
      <c r="B67" s="6">
        <v>64</v>
      </c>
      <c r="C67" s="6" t="s">
        <v>204</v>
      </c>
      <c r="D67" s="7" t="s">
        <v>205</v>
      </c>
      <c r="E67" s="7" t="s">
        <v>206</v>
      </c>
      <c r="F67" s="6" t="s">
        <v>20</v>
      </c>
      <c r="G67" s="6" t="s">
        <v>15</v>
      </c>
      <c r="H67" s="8" t="s">
        <v>16</v>
      </c>
      <c r="I67" s="10">
        <v>500</v>
      </c>
    </row>
    <row r="68" spans="1:9">
      <c r="A68" s="5"/>
      <c r="B68" s="6">
        <v>65</v>
      </c>
      <c r="C68" s="6" t="s">
        <v>207</v>
      </c>
      <c r="D68" s="7" t="s">
        <v>208</v>
      </c>
      <c r="E68" s="7" t="s">
        <v>209</v>
      </c>
      <c r="F68" s="6" t="s">
        <v>20</v>
      </c>
      <c r="G68" s="6" t="s">
        <v>15</v>
      </c>
      <c r="H68" s="8" t="s">
        <v>16</v>
      </c>
      <c r="I68" s="10">
        <v>500</v>
      </c>
    </row>
    <row r="69" spans="1:9">
      <c r="A69" s="5"/>
      <c r="B69" s="6">
        <v>66</v>
      </c>
      <c r="C69" s="6" t="s">
        <v>210</v>
      </c>
      <c r="D69" s="7" t="s">
        <v>211</v>
      </c>
      <c r="E69" s="7" t="s">
        <v>212</v>
      </c>
      <c r="F69" s="6" t="s">
        <v>20</v>
      </c>
      <c r="G69" s="6" t="s">
        <v>15</v>
      </c>
      <c r="H69" s="8" t="s">
        <v>16</v>
      </c>
      <c r="I69" s="10">
        <v>500</v>
      </c>
    </row>
    <row r="70" ht="25.5" spans="1:9">
      <c r="A70" s="5"/>
      <c r="B70" s="6">
        <v>67</v>
      </c>
      <c r="C70" s="6" t="s">
        <v>213</v>
      </c>
      <c r="D70" s="7" t="s">
        <v>214</v>
      </c>
      <c r="E70" s="7" t="s">
        <v>215</v>
      </c>
      <c r="F70" s="6" t="s">
        <v>24</v>
      </c>
      <c r="G70" s="6" t="s">
        <v>15</v>
      </c>
      <c r="H70" s="8" t="s">
        <v>16</v>
      </c>
      <c r="I70" s="10">
        <v>500</v>
      </c>
    </row>
    <row r="71" ht="25.5" spans="1:9">
      <c r="A71" s="5"/>
      <c r="B71" s="6">
        <v>68</v>
      </c>
      <c r="C71" s="6" t="s">
        <v>216</v>
      </c>
      <c r="D71" s="7" t="s">
        <v>217</v>
      </c>
      <c r="E71" s="7" t="s">
        <v>218</v>
      </c>
      <c r="F71" s="6" t="s">
        <v>24</v>
      </c>
      <c r="G71" s="6" t="s">
        <v>15</v>
      </c>
      <c r="H71" s="8" t="s">
        <v>16</v>
      </c>
      <c r="I71" s="10">
        <v>500</v>
      </c>
    </row>
    <row r="72" ht="25.5" spans="1:9">
      <c r="A72" s="5"/>
      <c r="B72" s="6">
        <v>69</v>
      </c>
      <c r="C72" s="6" t="s">
        <v>219</v>
      </c>
      <c r="D72" s="7" t="s">
        <v>220</v>
      </c>
      <c r="E72" s="7" t="s">
        <v>221</v>
      </c>
      <c r="F72" s="6" t="s">
        <v>24</v>
      </c>
      <c r="G72" s="6" t="s">
        <v>15</v>
      </c>
      <c r="H72" s="8" t="s">
        <v>16</v>
      </c>
      <c r="I72" s="10">
        <v>500</v>
      </c>
    </row>
    <row r="73" ht="25.5" spans="1:9">
      <c r="A73" s="5"/>
      <c r="B73" s="6">
        <v>70</v>
      </c>
      <c r="C73" s="6" t="s">
        <v>174</v>
      </c>
      <c r="D73" s="7" t="s">
        <v>222</v>
      </c>
      <c r="E73" s="7" t="s">
        <v>223</v>
      </c>
      <c r="F73" s="6" t="s">
        <v>24</v>
      </c>
      <c r="G73" s="6" t="s">
        <v>15</v>
      </c>
      <c r="H73" s="8" t="s">
        <v>16</v>
      </c>
      <c r="I73" s="10">
        <v>500</v>
      </c>
    </row>
    <row r="74" ht="25.5" spans="1:9">
      <c r="A74" s="5"/>
      <c r="B74" s="6">
        <v>71</v>
      </c>
      <c r="C74" s="6" t="s">
        <v>224</v>
      </c>
      <c r="D74" s="7" t="s">
        <v>225</v>
      </c>
      <c r="E74" s="7" t="s">
        <v>226</v>
      </c>
      <c r="F74" s="6" t="s">
        <v>24</v>
      </c>
      <c r="G74" s="6" t="s">
        <v>15</v>
      </c>
      <c r="H74" s="8" t="s">
        <v>16</v>
      </c>
      <c r="I74" s="10">
        <v>500</v>
      </c>
    </row>
    <row r="75" ht="25.5" spans="1:9">
      <c r="A75" s="5"/>
      <c r="B75" s="6">
        <v>72</v>
      </c>
      <c r="C75" s="6" t="s">
        <v>227</v>
      </c>
      <c r="D75" s="7" t="s">
        <v>228</v>
      </c>
      <c r="E75" s="7" t="s">
        <v>229</v>
      </c>
      <c r="F75" s="6" t="s">
        <v>24</v>
      </c>
      <c r="G75" s="6" t="s">
        <v>15</v>
      </c>
      <c r="H75" s="8" t="s">
        <v>16</v>
      </c>
      <c r="I75" s="10">
        <v>500</v>
      </c>
    </row>
    <row r="76" ht="25.5" spans="1:9">
      <c r="A76" s="5"/>
      <c r="B76" s="6">
        <v>73</v>
      </c>
      <c r="C76" s="6" t="s">
        <v>230</v>
      </c>
      <c r="D76" s="7" t="s">
        <v>231</v>
      </c>
      <c r="E76" s="7" t="s">
        <v>232</v>
      </c>
      <c r="F76" s="6" t="s">
        <v>128</v>
      </c>
      <c r="G76" s="6" t="s">
        <v>15</v>
      </c>
      <c r="H76" s="8" t="s">
        <v>16</v>
      </c>
      <c r="I76" s="10">
        <v>1970</v>
      </c>
    </row>
    <row r="77" spans="1:9">
      <c r="A77" s="5"/>
      <c r="B77" s="6">
        <v>74</v>
      </c>
      <c r="C77" s="6" t="s">
        <v>233</v>
      </c>
      <c r="D77" s="7" t="s">
        <v>234</v>
      </c>
      <c r="E77" s="9" t="s">
        <v>235</v>
      </c>
      <c r="F77" s="6" t="s">
        <v>14</v>
      </c>
      <c r="G77" s="6" t="s">
        <v>15</v>
      </c>
      <c r="H77" s="8" t="s">
        <v>16</v>
      </c>
      <c r="I77" s="10">
        <v>1970</v>
      </c>
    </row>
    <row r="78" ht="25.5" spans="1:9">
      <c r="A78" s="5"/>
      <c r="B78" s="6">
        <v>75</v>
      </c>
      <c r="C78" s="6" t="s">
        <v>236</v>
      </c>
      <c r="D78" s="7" t="s">
        <v>237</v>
      </c>
      <c r="E78" s="9" t="s">
        <v>238</v>
      </c>
      <c r="F78" s="6" t="s">
        <v>24</v>
      </c>
      <c r="G78" s="6" t="s">
        <v>15</v>
      </c>
      <c r="H78" s="8" t="s">
        <v>16</v>
      </c>
      <c r="I78" s="10">
        <v>500</v>
      </c>
    </row>
    <row r="79" ht="25.5" spans="1:9">
      <c r="A79" s="5"/>
      <c r="B79" s="6">
        <v>76</v>
      </c>
      <c r="C79" s="6" t="s">
        <v>239</v>
      </c>
      <c r="D79" s="7" t="s">
        <v>240</v>
      </c>
      <c r="E79" s="7" t="s">
        <v>241</v>
      </c>
      <c r="F79" s="6" t="s">
        <v>24</v>
      </c>
      <c r="G79" s="6" t="s">
        <v>15</v>
      </c>
      <c r="H79" s="8" t="s">
        <v>16</v>
      </c>
      <c r="I79" s="10">
        <v>500</v>
      </c>
    </row>
    <row r="80" ht="25.5" spans="1:9">
      <c r="A80" s="5"/>
      <c r="B80" s="6">
        <v>77</v>
      </c>
      <c r="C80" s="6" t="s">
        <v>242</v>
      </c>
      <c r="D80" s="7" t="s">
        <v>243</v>
      </c>
      <c r="E80" s="7" t="s">
        <v>244</v>
      </c>
      <c r="F80" s="6" t="s">
        <v>24</v>
      </c>
      <c r="G80" s="6" t="s">
        <v>15</v>
      </c>
      <c r="H80" s="8" t="s">
        <v>16</v>
      </c>
      <c r="I80" s="10">
        <v>500</v>
      </c>
    </row>
    <row r="81" spans="1:9">
      <c r="A81" s="5"/>
      <c r="B81" s="6">
        <v>78</v>
      </c>
      <c r="C81" s="6" t="s">
        <v>245</v>
      </c>
      <c r="D81" s="7" t="s">
        <v>246</v>
      </c>
      <c r="E81" s="7" t="s">
        <v>247</v>
      </c>
      <c r="F81" s="6" t="s">
        <v>20</v>
      </c>
      <c r="G81" s="6" t="s">
        <v>15</v>
      </c>
      <c r="H81" s="8" t="s">
        <v>16</v>
      </c>
      <c r="I81" s="10">
        <v>500</v>
      </c>
    </row>
    <row r="82" spans="1:9">
      <c r="A82" s="5"/>
      <c r="B82" s="6">
        <v>79</v>
      </c>
      <c r="C82" s="6" t="s">
        <v>248</v>
      </c>
      <c r="D82" s="7" t="s">
        <v>249</v>
      </c>
      <c r="E82" s="7" t="s">
        <v>250</v>
      </c>
      <c r="F82" s="6" t="s">
        <v>20</v>
      </c>
      <c r="G82" s="6" t="s">
        <v>15</v>
      </c>
      <c r="H82" s="8" t="s">
        <v>16</v>
      </c>
      <c r="I82" s="10">
        <v>500</v>
      </c>
    </row>
    <row r="83" ht="15" spans="1:11">
      <c r="A83" s="11" t="s">
        <v>251</v>
      </c>
      <c r="B83" s="11"/>
      <c r="C83" s="11"/>
      <c r="D83" s="11"/>
      <c r="E83" s="11"/>
      <c r="F83" s="11"/>
      <c r="G83" s="11"/>
      <c r="H83" s="11"/>
      <c r="I83" s="11"/>
      <c r="J83">
        <v>80</v>
      </c>
      <c r="K83">
        <f>SUM(I4:I82)</f>
        <v>52730</v>
      </c>
    </row>
    <row r="84" ht="15" spans="1:9">
      <c r="A84" s="12" t="s">
        <v>252</v>
      </c>
      <c r="B84" s="6">
        <v>1</v>
      </c>
      <c r="C84" s="6" t="s">
        <v>253</v>
      </c>
      <c r="D84" s="13" t="s">
        <v>254</v>
      </c>
      <c r="E84" s="13" t="s">
        <v>255</v>
      </c>
      <c r="F84" s="6" t="s">
        <v>20</v>
      </c>
      <c r="G84" s="6" t="s">
        <v>256</v>
      </c>
      <c r="H84" s="8" t="s">
        <v>16</v>
      </c>
      <c r="I84" s="7">
        <v>500</v>
      </c>
    </row>
    <row r="85" ht="15" spans="1:9">
      <c r="A85" s="12"/>
      <c r="B85" s="6">
        <v>2</v>
      </c>
      <c r="C85" s="6" t="s">
        <v>257</v>
      </c>
      <c r="D85" s="13" t="s">
        <v>258</v>
      </c>
      <c r="E85" s="13" t="s">
        <v>259</v>
      </c>
      <c r="F85" s="6" t="s">
        <v>20</v>
      </c>
      <c r="G85" s="6" t="s">
        <v>256</v>
      </c>
      <c r="H85" s="8" t="s">
        <v>16</v>
      </c>
      <c r="I85" s="7">
        <v>500</v>
      </c>
    </row>
    <row r="86" ht="15" spans="1:9">
      <c r="A86" s="12"/>
      <c r="B86" s="6">
        <v>3</v>
      </c>
      <c r="C86" s="6" t="s">
        <v>260</v>
      </c>
      <c r="D86" s="13" t="s">
        <v>261</v>
      </c>
      <c r="E86" s="13" t="s">
        <v>262</v>
      </c>
      <c r="F86" s="6" t="s">
        <v>20</v>
      </c>
      <c r="G86" s="6" t="s">
        <v>256</v>
      </c>
      <c r="H86" s="8" t="s">
        <v>16</v>
      </c>
      <c r="I86" s="7">
        <v>500</v>
      </c>
    </row>
    <row r="87" ht="15" spans="1:9">
      <c r="A87" s="12"/>
      <c r="B87" s="6">
        <v>4</v>
      </c>
      <c r="C87" s="6" t="s">
        <v>263</v>
      </c>
      <c r="D87" s="13" t="s">
        <v>264</v>
      </c>
      <c r="E87" s="13" t="s">
        <v>265</v>
      </c>
      <c r="F87" s="6" t="s">
        <v>20</v>
      </c>
      <c r="G87" s="6" t="s">
        <v>256</v>
      </c>
      <c r="H87" s="8" t="s">
        <v>16</v>
      </c>
      <c r="I87" s="7">
        <v>500</v>
      </c>
    </row>
    <row r="88" ht="15" spans="1:9">
      <c r="A88" s="12"/>
      <c r="B88" s="6">
        <v>5</v>
      </c>
      <c r="C88" s="6" t="s">
        <v>266</v>
      </c>
      <c r="D88" s="13" t="s">
        <v>267</v>
      </c>
      <c r="E88" s="13" t="s">
        <v>268</v>
      </c>
      <c r="F88" s="6" t="s">
        <v>20</v>
      </c>
      <c r="G88" s="6" t="s">
        <v>256</v>
      </c>
      <c r="H88" s="8" t="s">
        <v>16</v>
      </c>
      <c r="I88" s="7">
        <v>500</v>
      </c>
    </row>
    <row r="89" ht="15" spans="1:9">
      <c r="A89" s="12"/>
      <c r="B89" s="6">
        <v>6</v>
      </c>
      <c r="C89" s="6" t="s">
        <v>269</v>
      </c>
      <c r="D89" s="13" t="s">
        <v>270</v>
      </c>
      <c r="E89" s="13" t="s">
        <v>271</v>
      </c>
      <c r="F89" s="6" t="s">
        <v>20</v>
      </c>
      <c r="G89" s="6" t="s">
        <v>256</v>
      </c>
      <c r="H89" s="8" t="s">
        <v>16</v>
      </c>
      <c r="I89" s="7">
        <v>500</v>
      </c>
    </row>
    <row r="90" ht="15" spans="1:9">
      <c r="A90" s="12"/>
      <c r="B90" s="6">
        <v>7</v>
      </c>
      <c r="C90" s="6" t="s">
        <v>272</v>
      </c>
      <c r="D90" s="13" t="s">
        <v>273</v>
      </c>
      <c r="E90" s="13" t="s">
        <v>274</v>
      </c>
      <c r="F90" s="6" t="s">
        <v>20</v>
      </c>
      <c r="G90" s="6" t="s">
        <v>256</v>
      </c>
      <c r="H90" s="8" t="s">
        <v>16</v>
      </c>
      <c r="I90" s="7">
        <v>500</v>
      </c>
    </row>
    <row r="91" ht="15" spans="1:9">
      <c r="A91" s="12"/>
      <c r="B91" s="6">
        <v>8</v>
      </c>
      <c r="C91" s="6" t="s">
        <v>11</v>
      </c>
      <c r="D91" s="13" t="s">
        <v>275</v>
      </c>
      <c r="E91" s="13" t="s">
        <v>276</v>
      </c>
      <c r="F91" s="6" t="s">
        <v>20</v>
      </c>
      <c r="G91" s="6" t="s">
        <v>256</v>
      </c>
      <c r="H91" s="8" t="s">
        <v>16</v>
      </c>
      <c r="I91" s="7">
        <v>500</v>
      </c>
    </row>
    <row r="92" ht="15" spans="1:9">
      <c r="A92" s="12"/>
      <c r="B92" s="6">
        <v>9</v>
      </c>
      <c r="C92" s="6" t="s">
        <v>277</v>
      </c>
      <c r="D92" s="13" t="s">
        <v>278</v>
      </c>
      <c r="E92" s="13" t="s">
        <v>279</v>
      </c>
      <c r="F92" s="6" t="s">
        <v>20</v>
      </c>
      <c r="G92" s="6" t="s">
        <v>256</v>
      </c>
      <c r="H92" s="8" t="s">
        <v>16</v>
      </c>
      <c r="I92" s="7">
        <v>500</v>
      </c>
    </row>
    <row r="93" ht="15" spans="1:9">
      <c r="A93" s="12"/>
      <c r="B93" s="6">
        <v>10</v>
      </c>
      <c r="C93" s="6" t="s">
        <v>280</v>
      </c>
      <c r="D93" s="13" t="s">
        <v>281</v>
      </c>
      <c r="E93" s="13" t="s">
        <v>282</v>
      </c>
      <c r="F93" s="6" t="s">
        <v>20</v>
      </c>
      <c r="G93" s="6" t="s">
        <v>256</v>
      </c>
      <c r="H93" s="8" t="s">
        <v>16</v>
      </c>
      <c r="I93" s="7">
        <v>500</v>
      </c>
    </row>
    <row r="94" ht="15" spans="1:9">
      <c r="A94" s="12"/>
      <c r="B94" s="6">
        <v>11</v>
      </c>
      <c r="C94" s="6" t="s">
        <v>283</v>
      </c>
      <c r="D94" s="13" t="s">
        <v>284</v>
      </c>
      <c r="E94" s="13" t="s">
        <v>274</v>
      </c>
      <c r="F94" s="6" t="s">
        <v>20</v>
      </c>
      <c r="G94" s="6" t="s">
        <v>256</v>
      </c>
      <c r="H94" s="8" t="s">
        <v>16</v>
      </c>
      <c r="I94" s="14">
        <v>500</v>
      </c>
    </row>
    <row r="95" ht="38.25" spans="1:9">
      <c r="A95" s="12"/>
      <c r="B95" s="6">
        <v>12</v>
      </c>
      <c r="C95" s="6" t="s">
        <v>285</v>
      </c>
      <c r="D95" s="13" t="s">
        <v>286</v>
      </c>
      <c r="E95" s="13" t="s">
        <v>287</v>
      </c>
      <c r="F95" s="6" t="s">
        <v>20</v>
      </c>
      <c r="G95" s="6" t="s">
        <v>288</v>
      </c>
      <c r="H95" s="8" t="s">
        <v>16</v>
      </c>
      <c r="I95" s="7">
        <v>500</v>
      </c>
    </row>
    <row r="96" ht="15" spans="1:9">
      <c r="A96" s="12"/>
      <c r="B96" s="6">
        <v>13</v>
      </c>
      <c r="C96" s="6" t="s">
        <v>289</v>
      </c>
      <c r="D96" s="13" t="s">
        <v>290</v>
      </c>
      <c r="E96" s="13" t="s">
        <v>291</v>
      </c>
      <c r="F96" s="6" t="s">
        <v>20</v>
      </c>
      <c r="G96" s="6" t="s">
        <v>256</v>
      </c>
      <c r="H96" s="8" t="s">
        <v>16</v>
      </c>
      <c r="I96" s="7">
        <v>500</v>
      </c>
    </row>
    <row r="97" ht="15" spans="1:9">
      <c r="A97" s="12"/>
      <c r="B97" s="6">
        <v>14</v>
      </c>
      <c r="C97" s="6" t="s">
        <v>292</v>
      </c>
      <c r="D97" s="13" t="s">
        <v>293</v>
      </c>
      <c r="E97" s="13" t="s">
        <v>294</v>
      </c>
      <c r="F97" s="6" t="s">
        <v>20</v>
      </c>
      <c r="G97" s="6" t="s">
        <v>256</v>
      </c>
      <c r="H97" s="8" t="s">
        <v>16</v>
      </c>
      <c r="I97" s="7">
        <v>500</v>
      </c>
    </row>
    <row r="98" ht="15" spans="1:9">
      <c r="A98" s="12"/>
      <c r="B98" s="6">
        <v>15</v>
      </c>
      <c r="C98" s="6" t="s">
        <v>295</v>
      </c>
      <c r="D98" s="13" t="s">
        <v>296</v>
      </c>
      <c r="E98" s="13" t="s">
        <v>297</v>
      </c>
      <c r="F98" s="6" t="s">
        <v>20</v>
      </c>
      <c r="G98" s="6" t="s">
        <v>256</v>
      </c>
      <c r="H98" s="8" t="s">
        <v>16</v>
      </c>
      <c r="I98" s="14">
        <v>500</v>
      </c>
    </row>
    <row r="99" ht="15" spans="1:9">
      <c r="A99" s="12"/>
      <c r="B99" s="6">
        <v>16</v>
      </c>
      <c r="C99" s="6" t="s">
        <v>298</v>
      </c>
      <c r="D99" s="13" t="s">
        <v>299</v>
      </c>
      <c r="E99" s="13" t="s">
        <v>300</v>
      </c>
      <c r="F99" s="6" t="s">
        <v>14</v>
      </c>
      <c r="G99" s="6" t="s">
        <v>256</v>
      </c>
      <c r="H99" s="8" t="s">
        <v>16</v>
      </c>
      <c r="I99" s="7">
        <v>1970</v>
      </c>
    </row>
    <row r="100" ht="15" spans="1:9">
      <c r="A100" s="12"/>
      <c r="B100" s="6">
        <v>17</v>
      </c>
      <c r="C100" s="6" t="s">
        <v>301</v>
      </c>
      <c r="D100" s="13" t="s">
        <v>302</v>
      </c>
      <c r="E100" s="13" t="s">
        <v>303</v>
      </c>
      <c r="F100" s="6" t="s">
        <v>20</v>
      </c>
      <c r="G100" s="6" t="s">
        <v>256</v>
      </c>
      <c r="H100" s="8" t="s">
        <v>16</v>
      </c>
      <c r="I100" s="7">
        <v>500</v>
      </c>
    </row>
    <row r="101" ht="15" spans="1:9">
      <c r="A101" s="12"/>
      <c r="B101" s="6">
        <v>18</v>
      </c>
      <c r="C101" s="6" t="s">
        <v>70</v>
      </c>
      <c r="D101" s="13" t="s">
        <v>304</v>
      </c>
      <c r="E101" s="13" t="s">
        <v>305</v>
      </c>
      <c r="F101" s="6" t="s">
        <v>20</v>
      </c>
      <c r="G101" s="6" t="s">
        <v>256</v>
      </c>
      <c r="H101" s="8" t="s">
        <v>16</v>
      </c>
      <c r="I101" s="7">
        <v>500</v>
      </c>
    </row>
    <row r="102" ht="15" spans="1:9">
      <c r="A102" s="12"/>
      <c r="B102" s="6">
        <v>19</v>
      </c>
      <c r="C102" s="6" t="s">
        <v>306</v>
      </c>
      <c r="D102" s="13" t="s">
        <v>307</v>
      </c>
      <c r="E102" s="13" t="s">
        <v>308</v>
      </c>
      <c r="F102" s="6" t="s">
        <v>20</v>
      </c>
      <c r="G102" s="6" t="s">
        <v>256</v>
      </c>
      <c r="H102" s="8" t="s">
        <v>16</v>
      </c>
      <c r="I102" s="7">
        <v>500</v>
      </c>
    </row>
    <row r="103" ht="15" spans="1:9">
      <c r="A103" s="12"/>
      <c r="B103" s="6">
        <v>20</v>
      </c>
      <c r="C103" s="6" t="s">
        <v>309</v>
      </c>
      <c r="D103" s="13" t="s">
        <v>310</v>
      </c>
      <c r="E103" s="13" t="s">
        <v>311</v>
      </c>
      <c r="F103" s="6" t="s">
        <v>20</v>
      </c>
      <c r="G103" s="6" t="s">
        <v>256</v>
      </c>
      <c r="H103" s="8" t="s">
        <v>16</v>
      </c>
      <c r="I103" s="7">
        <v>500</v>
      </c>
    </row>
    <row r="104" ht="15" spans="1:9">
      <c r="A104" s="12"/>
      <c r="B104" s="6">
        <v>21</v>
      </c>
      <c r="C104" s="6" t="s">
        <v>312</v>
      </c>
      <c r="D104" s="13" t="s">
        <v>313</v>
      </c>
      <c r="E104" s="13" t="s">
        <v>314</v>
      </c>
      <c r="F104" s="6" t="s">
        <v>20</v>
      </c>
      <c r="G104" s="6" t="s">
        <v>256</v>
      </c>
      <c r="H104" s="8" t="s">
        <v>16</v>
      </c>
      <c r="I104" s="14">
        <v>500</v>
      </c>
    </row>
    <row r="105" ht="15" spans="1:9">
      <c r="A105" s="12"/>
      <c r="B105" s="6">
        <v>22</v>
      </c>
      <c r="C105" s="6" t="s">
        <v>315</v>
      </c>
      <c r="D105" s="13" t="s">
        <v>316</v>
      </c>
      <c r="E105" s="13" t="s">
        <v>317</v>
      </c>
      <c r="F105" s="6" t="s">
        <v>20</v>
      </c>
      <c r="G105" s="6" t="s">
        <v>256</v>
      </c>
      <c r="H105" s="8" t="s">
        <v>16</v>
      </c>
      <c r="I105" s="14">
        <v>500</v>
      </c>
    </row>
    <row r="106" ht="15" spans="1:9">
      <c r="A106" s="12"/>
      <c r="B106" s="6">
        <v>23</v>
      </c>
      <c r="C106" s="6" t="s">
        <v>318</v>
      </c>
      <c r="D106" s="13" t="s">
        <v>319</v>
      </c>
      <c r="E106" s="13" t="s">
        <v>320</v>
      </c>
      <c r="F106" s="6" t="s">
        <v>20</v>
      </c>
      <c r="G106" s="6" t="s">
        <v>256</v>
      </c>
      <c r="H106" s="8" t="s">
        <v>16</v>
      </c>
      <c r="I106" s="7">
        <v>500</v>
      </c>
    </row>
    <row r="107" ht="15" spans="1:9">
      <c r="A107" s="12"/>
      <c r="B107" s="6">
        <v>24</v>
      </c>
      <c r="C107" s="6" t="s">
        <v>321</v>
      </c>
      <c r="D107" s="13" t="s">
        <v>322</v>
      </c>
      <c r="E107" s="13" t="s">
        <v>323</v>
      </c>
      <c r="F107" s="6" t="s">
        <v>14</v>
      </c>
      <c r="G107" s="6" t="s">
        <v>256</v>
      </c>
      <c r="H107" s="8" t="s">
        <v>16</v>
      </c>
      <c r="I107" s="7">
        <v>1970</v>
      </c>
    </row>
    <row r="108" ht="25.5" spans="1:9">
      <c r="A108" s="12"/>
      <c r="B108" s="6">
        <v>25</v>
      </c>
      <c r="C108" s="6" t="s">
        <v>11</v>
      </c>
      <c r="D108" s="13" t="s">
        <v>324</v>
      </c>
      <c r="E108" s="13" t="s">
        <v>325</v>
      </c>
      <c r="F108" s="6" t="s">
        <v>203</v>
      </c>
      <c r="G108" s="6" t="s">
        <v>256</v>
      </c>
      <c r="H108" s="8" t="s">
        <v>16</v>
      </c>
      <c r="I108" s="7">
        <v>1970</v>
      </c>
    </row>
    <row r="109" ht="15" spans="1:9">
      <c r="A109" s="12"/>
      <c r="B109" s="6">
        <v>26</v>
      </c>
      <c r="C109" s="6" t="s">
        <v>326</v>
      </c>
      <c r="D109" s="13" t="s">
        <v>327</v>
      </c>
      <c r="E109" s="13" t="s">
        <v>328</v>
      </c>
      <c r="F109" s="6" t="s">
        <v>20</v>
      </c>
      <c r="G109" s="6" t="s">
        <v>256</v>
      </c>
      <c r="H109" s="8" t="s">
        <v>16</v>
      </c>
      <c r="I109" s="7">
        <v>500</v>
      </c>
    </row>
    <row r="110" ht="15" spans="1:9">
      <c r="A110" s="12"/>
      <c r="B110" s="6">
        <v>27</v>
      </c>
      <c r="C110" s="6" t="s">
        <v>329</v>
      </c>
      <c r="D110" s="13" t="s">
        <v>330</v>
      </c>
      <c r="E110" s="13" t="s">
        <v>331</v>
      </c>
      <c r="F110" s="6" t="s">
        <v>20</v>
      </c>
      <c r="G110" s="6" t="s">
        <v>256</v>
      </c>
      <c r="H110" s="8" t="s">
        <v>16</v>
      </c>
      <c r="I110" s="7">
        <v>500</v>
      </c>
    </row>
    <row r="111" ht="15" spans="1:9">
      <c r="A111" s="12"/>
      <c r="B111" s="6">
        <v>28</v>
      </c>
      <c r="C111" s="6" t="s">
        <v>332</v>
      </c>
      <c r="D111" s="13" t="s">
        <v>333</v>
      </c>
      <c r="E111" s="13" t="s">
        <v>334</v>
      </c>
      <c r="F111" s="6" t="s">
        <v>20</v>
      </c>
      <c r="G111" s="6" t="s">
        <v>256</v>
      </c>
      <c r="H111" s="8" t="s">
        <v>16</v>
      </c>
      <c r="I111" s="7">
        <v>500</v>
      </c>
    </row>
    <row r="112" ht="15" spans="1:9">
      <c r="A112" s="12"/>
      <c r="B112" s="6">
        <v>29</v>
      </c>
      <c r="C112" s="6" t="s">
        <v>335</v>
      </c>
      <c r="D112" s="13" t="s">
        <v>336</v>
      </c>
      <c r="E112" s="13" t="s">
        <v>337</v>
      </c>
      <c r="F112" s="6" t="s">
        <v>20</v>
      </c>
      <c r="G112" s="6" t="s">
        <v>256</v>
      </c>
      <c r="H112" s="8" t="s">
        <v>16</v>
      </c>
      <c r="I112" s="7">
        <v>500</v>
      </c>
    </row>
    <row r="113" ht="15" spans="1:9">
      <c r="A113" s="12"/>
      <c r="B113" s="6">
        <v>30</v>
      </c>
      <c r="C113" s="6" t="s">
        <v>338</v>
      </c>
      <c r="D113" s="13" t="s">
        <v>339</v>
      </c>
      <c r="E113" s="13" t="s">
        <v>340</v>
      </c>
      <c r="F113" s="6" t="s">
        <v>20</v>
      </c>
      <c r="G113" s="6" t="s">
        <v>256</v>
      </c>
      <c r="H113" s="8" t="s">
        <v>16</v>
      </c>
      <c r="I113" s="7">
        <v>500</v>
      </c>
    </row>
    <row r="114" ht="15" spans="1:9">
      <c r="A114" s="12"/>
      <c r="B114" s="6">
        <v>31</v>
      </c>
      <c r="C114" s="6" t="s">
        <v>341</v>
      </c>
      <c r="D114" s="13" t="s">
        <v>342</v>
      </c>
      <c r="E114" s="13" t="s">
        <v>343</v>
      </c>
      <c r="F114" s="6" t="s">
        <v>20</v>
      </c>
      <c r="G114" s="6" t="s">
        <v>256</v>
      </c>
      <c r="H114" s="8" t="s">
        <v>16</v>
      </c>
      <c r="I114" s="7">
        <v>500</v>
      </c>
    </row>
    <row r="115" ht="15" spans="1:9">
      <c r="A115" s="12"/>
      <c r="B115" s="6">
        <v>32</v>
      </c>
      <c r="C115" s="6" t="s">
        <v>344</v>
      </c>
      <c r="D115" s="13" t="s">
        <v>345</v>
      </c>
      <c r="E115" s="13" t="s">
        <v>346</v>
      </c>
      <c r="F115" s="6" t="s">
        <v>20</v>
      </c>
      <c r="G115" s="6" t="s">
        <v>256</v>
      </c>
      <c r="H115" s="8" t="s">
        <v>16</v>
      </c>
      <c r="I115" s="14">
        <v>500</v>
      </c>
    </row>
    <row r="116" ht="15" spans="1:9">
      <c r="A116" s="12"/>
      <c r="B116" s="6">
        <v>33</v>
      </c>
      <c r="C116" s="6" t="s">
        <v>347</v>
      </c>
      <c r="D116" s="13" t="s">
        <v>348</v>
      </c>
      <c r="E116" s="13" t="s">
        <v>349</v>
      </c>
      <c r="F116" s="6" t="s">
        <v>20</v>
      </c>
      <c r="G116" s="6" t="s">
        <v>256</v>
      </c>
      <c r="H116" s="8" t="s">
        <v>16</v>
      </c>
      <c r="I116" s="14">
        <v>500</v>
      </c>
    </row>
    <row r="117" ht="15" spans="1:9">
      <c r="A117" s="12"/>
      <c r="B117" s="6">
        <v>34</v>
      </c>
      <c r="C117" s="6" t="s">
        <v>350</v>
      </c>
      <c r="D117" s="13" t="s">
        <v>351</v>
      </c>
      <c r="E117" s="13" t="s">
        <v>352</v>
      </c>
      <c r="F117" s="6" t="s">
        <v>20</v>
      </c>
      <c r="G117" s="6" t="s">
        <v>256</v>
      </c>
      <c r="H117" s="8" t="s">
        <v>16</v>
      </c>
      <c r="I117" s="14">
        <v>500</v>
      </c>
    </row>
    <row r="118" ht="15" spans="1:9">
      <c r="A118" s="12"/>
      <c r="B118" s="6">
        <v>35</v>
      </c>
      <c r="C118" s="6" t="s">
        <v>353</v>
      </c>
      <c r="D118" s="13" t="s">
        <v>354</v>
      </c>
      <c r="E118" s="13" t="s">
        <v>355</v>
      </c>
      <c r="F118" s="6" t="s">
        <v>20</v>
      </c>
      <c r="G118" s="6" t="s">
        <v>256</v>
      </c>
      <c r="H118" s="8" t="s">
        <v>16</v>
      </c>
      <c r="I118" s="14">
        <v>500</v>
      </c>
    </row>
    <row r="119" ht="38.25" spans="1:9">
      <c r="A119" s="12"/>
      <c r="B119" s="6">
        <v>36</v>
      </c>
      <c r="C119" s="6" t="s">
        <v>356</v>
      </c>
      <c r="D119" s="13" t="s">
        <v>357</v>
      </c>
      <c r="E119" s="13" t="s">
        <v>358</v>
      </c>
      <c r="F119" s="6" t="s">
        <v>20</v>
      </c>
      <c r="G119" s="6" t="s">
        <v>288</v>
      </c>
      <c r="H119" s="8" t="s">
        <v>16</v>
      </c>
      <c r="I119" s="14">
        <v>500</v>
      </c>
    </row>
    <row r="120" ht="15" spans="1:9">
      <c r="A120" s="12"/>
      <c r="B120" s="6">
        <v>37</v>
      </c>
      <c r="C120" s="6" t="s">
        <v>359</v>
      </c>
      <c r="D120" s="13" t="s">
        <v>360</v>
      </c>
      <c r="E120" s="13" t="s">
        <v>361</v>
      </c>
      <c r="F120" s="6" t="s">
        <v>20</v>
      </c>
      <c r="G120" s="6" t="s">
        <v>256</v>
      </c>
      <c r="H120" s="8" t="s">
        <v>16</v>
      </c>
      <c r="I120" s="14">
        <v>500</v>
      </c>
    </row>
    <row r="121" ht="15" spans="1:9">
      <c r="A121" s="12"/>
      <c r="B121" s="6">
        <v>38</v>
      </c>
      <c r="C121" s="6" t="s">
        <v>362</v>
      </c>
      <c r="D121" s="13" t="s">
        <v>363</v>
      </c>
      <c r="E121" s="13" t="s">
        <v>364</v>
      </c>
      <c r="F121" s="6" t="s">
        <v>20</v>
      </c>
      <c r="G121" s="6" t="s">
        <v>256</v>
      </c>
      <c r="H121" s="8" t="s">
        <v>16</v>
      </c>
      <c r="I121" s="7">
        <v>500</v>
      </c>
    </row>
    <row r="122" ht="15" spans="1:9">
      <c r="A122" s="12"/>
      <c r="B122" s="6">
        <v>39</v>
      </c>
      <c r="C122" s="6" t="s">
        <v>365</v>
      </c>
      <c r="D122" s="13" t="s">
        <v>366</v>
      </c>
      <c r="E122" s="13" t="s">
        <v>367</v>
      </c>
      <c r="F122" s="6" t="s">
        <v>20</v>
      </c>
      <c r="G122" s="6" t="s">
        <v>256</v>
      </c>
      <c r="H122" s="8" t="s">
        <v>16</v>
      </c>
      <c r="I122" s="7">
        <v>500</v>
      </c>
    </row>
    <row r="123" ht="15" spans="1:9">
      <c r="A123" s="12"/>
      <c r="B123" s="6">
        <v>40</v>
      </c>
      <c r="C123" s="6" t="s">
        <v>368</v>
      </c>
      <c r="D123" s="13" t="s">
        <v>369</v>
      </c>
      <c r="E123" s="13" t="s">
        <v>370</v>
      </c>
      <c r="F123" s="6" t="s">
        <v>20</v>
      </c>
      <c r="G123" s="6" t="s">
        <v>256</v>
      </c>
      <c r="H123" s="8" t="s">
        <v>16</v>
      </c>
      <c r="I123" s="7">
        <v>500</v>
      </c>
    </row>
    <row r="124" ht="15" spans="1:9">
      <c r="A124" s="12"/>
      <c r="B124" s="6">
        <v>41</v>
      </c>
      <c r="C124" s="6" t="s">
        <v>371</v>
      </c>
      <c r="D124" s="13" t="s">
        <v>372</v>
      </c>
      <c r="E124" s="13" t="s">
        <v>373</v>
      </c>
      <c r="F124" s="6" t="s">
        <v>20</v>
      </c>
      <c r="G124" s="6" t="s">
        <v>256</v>
      </c>
      <c r="H124" s="8" t="s">
        <v>16</v>
      </c>
      <c r="I124" s="7">
        <v>500</v>
      </c>
    </row>
    <row r="125" ht="15" spans="1:9">
      <c r="A125" s="12"/>
      <c r="B125" s="6">
        <v>42</v>
      </c>
      <c r="C125" s="6" t="s">
        <v>374</v>
      </c>
      <c r="D125" s="13" t="s">
        <v>375</v>
      </c>
      <c r="E125" s="13" t="s">
        <v>376</v>
      </c>
      <c r="F125" s="6" t="s">
        <v>20</v>
      </c>
      <c r="G125" s="6" t="s">
        <v>256</v>
      </c>
      <c r="H125" s="8" t="s">
        <v>16</v>
      </c>
      <c r="I125" s="7">
        <v>500</v>
      </c>
    </row>
    <row r="126" ht="15" spans="1:9">
      <c r="A126" s="12"/>
      <c r="B126" s="6">
        <v>43</v>
      </c>
      <c r="C126" s="6" t="s">
        <v>377</v>
      </c>
      <c r="D126" s="13" t="s">
        <v>378</v>
      </c>
      <c r="E126" s="13" t="s">
        <v>379</v>
      </c>
      <c r="F126" s="6" t="s">
        <v>20</v>
      </c>
      <c r="G126" s="6" t="s">
        <v>256</v>
      </c>
      <c r="H126" s="8" t="s">
        <v>16</v>
      </c>
      <c r="I126" s="7">
        <v>500</v>
      </c>
    </row>
    <row r="127" ht="15" spans="1:9">
      <c r="A127" s="12"/>
      <c r="B127" s="6">
        <v>44</v>
      </c>
      <c r="C127" s="6" t="s">
        <v>380</v>
      </c>
      <c r="D127" s="13" t="s">
        <v>381</v>
      </c>
      <c r="E127" s="13" t="s">
        <v>382</v>
      </c>
      <c r="F127" s="6" t="s">
        <v>20</v>
      </c>
      <c r="G127" s="6" t="s">
        <v>256</v>
      </c>
      <c r="H127" s="8" t="s">
        <v>16</v>
      </c>
      <c r="I127" s="7">
        <v>500</v>
      </c>
    </row>
    <row r="128" ht="15" spans="1:9">
      <c r="A128" s="12"/>
      <c r="B128" s="6">
        <v>45</v>
      </c>
      <c r="C128" s="6" t="s">
        <v>383</v>
      </c>
      <c r="D128" s="13" t="s">
        <v>384</v>
      </c>
      <c r="E128" s="13" t="s">
        <v>385</v>
      </c>
      <c r="F128" s="6" t="s">
        <v>20</v>
      </c>
      <c r="G128" s="6" t="s">
        <v>256</v>
      </c>
      <c r="H128" s="8" t="s">
        <v>16</v>
      </c>
      <c r="I128" s="7">
        <v>500</v>
      </c>
    </row>
    <row r="129" ht="15" spans="1:9">
      <c r="A129" s="12"/>
      <c r="B129" s="6">
        <v>46</v>
      </c>
      <c r="C129" s="6" t="s">
        <v>386</v>
      </c>
      <c r="D129" s="13" t="s">
        <v>387</v>
      </c>
      <c r="E129" s="13" t="s">
        <v>388</v>
      </c>
      <c r="F129" s="6" t="s">
        <v>20</v>
      </c>
      <c r="G129" s="6" t="s">
        <v>256</v>
      </c>
      <c r="H129" s="8" t="s">
        <v>16</v>
      </c>
      <c r="I129" s="7">
        <v>500</v>
      </c>
    </row>
    <row r="130" ht="15" spans="1:9">
      <c r="A130" s="12"/>
      <c r="B130" s="6">
        <v>47</v>
      </c>
      <c r="C130" s="6" t="s">
        <v>389</v>
      </c>
      <c r="D130" s="13" t="s">
        <v>390</v>
      </c>
      <c r="E130" s="13" t="s">
        <v>391</v>
      </c>
      <c r="F130" s="6" t="s">
        <v>20</v>
      </c>
      <c r="G130" s="6" t="s">
        <v>256</v>
      </c>
      <c r="H130" s="8" t="s">
        <v>16</v>
      </c>
      <c r="I130" s="7">
        <v>500</v>
      </c>
    </row>
    <row r="131" ht="15" spans="1:9">
      <c r="A131" s="12"/>
      <c r="B131" s="6">
        <v>48</v>
      </c>
      <c r="C131" s="6" t="s">
        <v>392</v>
      </c>
      <c r="D131" s="13" t="s">
        <v>393</v>
      </c>
      <c r="E131" s="13" t="s">
        <v>394</v>
      </c>
      <c r="F131" s="6" t="s">
        <v>20</v>
      </c>
      <c r="G131" s="6" t="s">
        <v>256</v>
      </c>
      <c r="H131" s="8" t="s">
        <v>16</v>
      </c>
      <c r="I131" s="17">
        <v>500</v>
      </c>
    </row>
    <row r="132" ht="25.5" spans="1:9">
      <c r="A132" s="12"/>
      <c r="B132" s="6">
        <v>49</v>
      </c>
      <c r="C132" s="6" t="s">
        <v>395</v>
      </c>
      <c r="D132" s="13" t="s">
        <v>396</v>
      </c>
      <c r="E132" s="13" t="s">
        <v>397</v>
      </c>
      <c r="F132" s="6" t="s">
        <v>203</v>
      </c>
      <c r="G132" s="6" t="s">
        <v>256</v>
      </c>
      <c r="H132" s="8" t="s">
        <v>16</v>
      </c>
      <c r="I132" s="17">
        <v>1970</v>
      </c>
    </row>
    <row r="133" ht="15" spans="1:9">
      <c r="A133" s="12"/>
      <c r="B133" s="6">
        <v>50</v>
      </c>
      <c r="C133" s="6" t="s">
        <v>398</v>
      </c>
      <c r="D133" s="13" t="s">
        <v>399</v>
      </c>
      <c r="E133" s="13" t="s">
        <v>400</v>
      </c>
      <c r="F133" s="6" t="s">
        <v>20</v>
      </c>
      <c r="G133" s="6" t="s">
        <v>256</v>
      </c>
      <c r="H133" s="8" t="s">
        <v>16</v>
      </c>
      <c r="I133" s="17">
        <v>500</v>
      </c>
    </row>
    <row r="134" ht="15" spans="1:9">
      <c r="A134" s="12"/>
      <c r="B134" s="6">
        <v>51</v>
      </c>
      <c r="C134" s="6" t="s">
        <v>401</v>
      </c>
      <c r="D134" s="13" t="s">
        <v>402</v>
      </c>
      <c r="E134" s="13" t="s">
        <v>403</v>
      </c>
      <c r="F134" s="6" t="s">
        <v>20</v>
      </c>
      <c r="G134" s="6" t="s">
        <v>256</v>
      </c>
      <c r="H134" s="8" t="s">
        <v>16</v>
      </c>
      <c r="I134" s="17">
        <v>500</v>
      </c>
    </row>
    <row r="135" ht="15" spans="1:9">
      <c r="A135" s="12"/>
      <c r="B135" s="6">
        <v>52</v>
      </c>
      <c r="C135" s="6" t="s">
        <v>404</v>
      </c>
      <c r="D135" s="13" t="s">
        <v>405</v>
      </c>
      <c r="E135" s="13" t="s">
        <v>406</v>
      </c>
      <c r="F135" s="6" t="s">
        <v>20</v>
      </c>
      <c r="G135" s="6" t="s">
        <v>256</v>
      </c>
      <c r="H135" s="8" t="s">
        <v>16</v>
      </c>
      <c r="I135" s="17">
        <v>500</v>
      </c>
    </row>
    <row r="136" ht="15" spans="1:9">
      <c r="A136" s="12"/>
      <c r="B136" s="6">
        <v>53</v>
      </c>
      <c r="C136" s="6" t="s">
        <v>407</v>
      </c>
      <c r="D136" s="13" t="s">
        <v>408</v>
      </c>
      <c r="E136" s="13" t="s">
        <v>409</v>
      </c>
      <c r="F136" s="6" t="s">
        <v>20</v>
      </c>
      <c r="G136" s="6" t="s">
        <v>256</v>
      </c>
      <c r="H136" s="8" t="s">
        <v>16</v>
      </c>
      <c r="I136" s="17">
        <v>500</v>
      </c>
    </row>
    <row r="137" ht="15" spans="1:9">
      <c r="A137" s="12"/>
      <c r="B137" s="6">
        <v>54</v>
      </c>
      <c r="C137" s="6" t="s">
        <v>410</v>
      </c>
      <c r="D137" s="13" t="s">
        <v>411</v>
      </c>
      <c r="E137" s="13" t="s">
        <v>412</v>
      </c>
      <c r="F137" s="6" t="s">
        <v>20</v>
      </c>
      <c r="G137" s="6" t="s">
        <v>256</v>
      </c>
      <c r="H137" s="8" t="s">
        <v>16</v>
      </c>
      <c r="I137" s="17">
        <v>500</v>
      </c>
    </row>
    <row r="138" ht="15" spans="1:9">
      <c r="A138" s="12"/>
      <c r="B138" s="6">
        <v>55</v>
      </c>
      <c r="C138" s="6" t="s">
        <v>413</v>
      </c>
      <c r="D138" s="13" t="s">
        <v>414</v>
      </c>
      <c r="E138" s="13" t="s">
        <v>415</v>
      </c>
      <c r="F138" s="6" t="s">
        <v>20</v>
      </c>
      <c r="G138" s="6" t="s">
        <v>256</v>
      </c>
      <c r="H138" s="8" t="s">
        <v>16</v>
      </c>
      <c r="I138" s="17">
        <v>500</v>
      </c>
    </row>
    <row r="139" ht="15" spans="1:9">
      <c r="A139" s="12"/>
      <c r="B139" s="6">
        <v>56</v>
      </c>
      <c r="C139" s="6" t="s">
        <v>350</v>
      </c>
      <c r="D139" s="13" t="s">
        <v>416</v>
      </c>
      <c r="E139" s="13" t="s">
        <v>417</v>
      </c>
      <c r="F139" s="6" t="s">
        <v>20</v>
      </c>
      <c r="G139" s="6" t="s">
        <v>256</v>
      </c>
      <c r="H139" s="8" t="s">
        <v>16</v>
      </c>
      <c r="I139" s="17">
        <v>500</v>
      </c>
    </row>
    <row r="140" ht="15" spans="1:9">
      <c r="A140" s="12"/>
      <c r="B140" s="6">
        <v>57</v>
      </c>
      <c r="C140" s="6" t="s">
        <v>418</v>
      </c>
      <c r="D140" s="13" t="s">
        <v>419</v>
      </c>
      <c r="E140" s="13" t="s">
        <v>420</v>
      </c>
      <c r="F140" s="6" t="s">
        <v>20</v>
      </c>
      <c r="G140" s="6" t="s">
        <v>256</v>
      </c>
      <c r="H140" s="8" t="s">
        <v>16</v>
      </c>
      <c r="I140" s="17">
        <v>500</v>
      </c>
    </row>
    <row r="141" ht="15" spans="1:9">
      <c r="A141" s="12"/>
      <c r="B141" s="6">
        <v>58</v>
      </c>
      <c r="C141" s="6" t="s">
        <v>421</v>
      </c>
      <c r="D141" s="13" t="s">
        <v>422</v>
      </c>
      <c r="E141" s="13" t="s">
        <v>423</v>
      </c>
      <c r="F141" s="6" t="s">
        <v>20</v>
      </c>
      <c r="G141" s="6" t="s">
        <v>256</v>
      </c>
      <c r="H141" s="8" t="s">
        <v>16</v>
      </c>
      <c r="I141" s="17">
        <v>500</v>
      </c>
    </row>
    <row r="142" ht="15" spans="1:9">
      <c r="A142" s="12"/>
      <c r="B142" s="6">
        <v>59</v>
      </c>
      <c r="C142" s="6" t="s">
        <v>424</v>
      </c>
      <c r="D142" s="13" t="s">
        <v>425</v>
      </c>
      <c r="E142" s="13" t="s">
        <v>426</v>
      </c>
      <c r="F142" s="6" t="s">
        <v>20</v>
      </c>
      <c r="G142" s="6" t="s">
        <v>256</v>
      </c>
      <c r="H142" s="8" t="s">
        <v>16</v>
      </c>
      <c r="I142" s="18">
        <v>500</v>
      </c>
    </row>
    <row r="143" ht="15" spans="1:9">
      <c r="A143" s="12"/>
      <c r="B143" s="6">
        <v>60</v>
      </c>
      <c r="C143" s="6" t="s">
        <v>427</v>
      </c>
      <c r="D143" s="13" t="s">
        <v>428</v>
      </c>
      <c r="E143" s="13" t="s">
        <v>429</v>
      </c>
      <c r="F143" s="6" t="s">
        <v>20</v>
      </c>
      <c r="G143" s="6" t="s">
        <v>256</v>
      </c>
      <c r="H143" s="8" t="s">
        <v>16</v>
      </c>
      <c r="I143" s="18">
        <v>500</v>
      </c>
    </row>
    <row r="144" ht="15" spans="1:9">
      <c r="A144" s="12"/>
      <c r="B144" s="6">
        <v>61</v>
      </c>
      <c r="C144" s="6" t="s">
        <v>430</v>
      </c>
      <c r="D144" s="13" t="s">
        <v>431</v>
      </c>
      <c r="E144" s="13" t="s">
        <v>432</v>
      </c>
      <c r="F144" s="6" t="s">
        <v>20</v>
      </c>
      <c r="G144" s="6" t="s">
        <v>256</v>
      </c>
      <c r="H144" s="8" t="s">
        <v>16</v>
      </c>
      <c r="I144" s="18">
        <v>500</v>
      </c>
    </row>
    <row r="145" ht="15" spans="1:9">
      <c r="A145" s="12"/>
      <c r="B145" s="6">
        <v>62</v>
      </c>
      <c r="C145" s="6" t="s">
        <v>433</v>
      </c>
      <c r="D145" s="13" t="s">
        <v>434</v>
      </c>
      <c r="E145" s="13" t="s">
        <v>435</v>
      </c>
      <c r="F145" s="6" t="s">
        <v>20</v>
      </c>
      <c r="G145" s="6" t="s">
        <v>256</v>
      </c>
      <c r="H145" s="8" t="s">
        <v>16</v>
      </c>
      <c r="I145" s="18">
        <v>500</v>
      </c>
    </row>
    <row r="146" ht="15" spans="1:9">
      <c r="A146" s="12"/>
      <c r="B146" s="6">
        <v>63</v>
      </c>
      <c r="C146" s="6" t="s">
        <v>436</v>
      </c>
      <c r="D146" s="13" t="s">
        <v>437</v>
      </c>
      <c r="E146" s="13" t="s">
        <v>438</v>
      </c>
      <c r="F146" s="6" t="s">
        <v>20</v>
      </c>
      <c r="G146" s="6" t="s">
        <v>256</v>
      </c>
      <c r="H146" s="8" t="s">
        <v>16</v>
      </c>
      <c r="I146" s="7">
        <v>500</v>
      </c>
    </row>
    <row r="147" ht="15" spans="1:9">
      <c r="A147" s="12"/>
      <c r="B147" s="6">
        <v>64</v>
      </c>
      <c r="C147" s="6" t="s">
        <v>439</v>
      </c>
      <c r="D147" s="13" t="s">
        <v>440</v>
      </c>
      <c r="E147" s="13" t="s">
        <v>441</v>
      </c>
      <c r="F147" s="6" t="s">
        <v>20</v>
      </c>
      <c r="G147" s="6" t="s">
        <v>256</v>
      </c>
      <c r="H147" s="8" t="s">
        <v>16</v>
      </c>
      <c r="I147" s="7">
        <v>500</v>
      </c>
    </row>
    <row r="148" ht="15" spans="1:9">
      <c r="A148" s="12"/>
      <c r="B148" s="6">
        <v>65</v>
      </c>
      <c r="C148" s="6" t="s">
        <v>442</v>
      </c>
      <c r="D148" s="13" t="s">
        <v>443</v>
      </c>
      <c r="E148" s="13" t="s">
        <v>444</v>
      </c>
      <c r="F148" s="6" t="s">
        <v>20</v>
      </c>
      <c r="G148" s="6" t="s">
        <v>256</v>
      </c>
      <c r="H148" s="8" t="s">
        <v>16</v>
      </c>
      <c r="I148" s="7">
        <v>500</v>
      </c>
    </row>
    <row r="149" ht="15" spans="1:9">
      <c r="A149" s="12"/>
      <c r="B149" s="6">
        <v>66</v>
      </c>
      <c r="C149" s="6" t="s">
        <v>445</v>
      </c>
      <c r="D149" s="13" t="s">
        <v>446</v>
      </c>
      <c r="E149" s="13" t="s">
        <v>447</v>
      </c>
      <c r="F149" s="6" t="s">
        <v>20</v>
      </c>
      <c r="G149" s="6" t="s">
        <v>256</v>
      </c>
      <c r="H149" s="8" t="s">
        <v>16</v>
      </c>
      <c r="I149" s="7">
        <v>500</v>
      </c>
    </row>
    <row r="150" ht="38.25" spans="1:9">
      <c r="A150" s="12"/>
      <c r="B150" s="6">
        <v>67</v>
      </c>
      <c r="C150" s="6" t="s">
        <v>448</v>
      </c>
      <c r="D150" s="13" t="s">
        <v>449</v>
      </c>
      <c r="E150" s="13" t="s">
        <v>450</v>
      </c>
      <c r="F150" s="6" t="s">
        <v>20</v>
      </c>
      <c r="G150" s="6" t="s">
        <v>288</v>
      </c>
      <c r="H150" s="8" t="s">
        <v>16</v>
      </c>
      <c r="I150" s="7">
        <v>500</v>
      </c>
    </row>
    <row r="151" ht="15" spans="1:9">
      <c r="A151" s="12"/>
      <c r="B151" s="6">
        <v>68</v>
      </c>
      <c r="C151" s="6" t="s">
        <v>451</v>
      </c>
      <c r="D151" s="13" t="s">
        <v>452</v>
      </c>
      <c r="E151" s="13" t="s">
        <v>453</v>
      </c>
      <c r="F151" s="6" t="s">
        <v>20</v>
      </c>
      <c r="G151" s="6" t="s">
        <v>256</v>
      </c>
      <c r="H151" s="8" t="s">
        <v>16</v>
      </c>
      <c r="I151" s="7">
        <v>500</v>
      </c>
    </row>
    <row r="152" ht="15" spans="1:9">
      <c r="A152" s="12"/>
      <c r="B152" s="6">
        <v>69</v>
      </c>
      <c r="C152" s="6" t="s">
        <v>454</v>
      </c>
      <c r="D152" s="13" t="s">
        <v>455</v>
      </c>
      <c r="E152" s="13" t="s">
        <v>456</v>
      </c>
      <c r="F152" s="6" t="s">
        <v>20</v>
      </c>
      <c r="G152" s="6" t="s">
        <v>256</v>
      </c>
      <c r="H152" s="8" t="s">
        <v>16</v>
      </c>
      <c r="I152" s="7">
        <v>500</v>
      </c>
    </row>
    <row r="153" ht="15" spans="1:9">
      <c r="A153" s="12"/>
      <c r="B153" s="6">
        <v>70</v>
      </c>
      <c r="C153" s="6" t="s">
        <v>457</v>
      </c>
      <c r="D153" s="13" t="s">
        <v>458</v>
      </c>
      <c r="E153" s="13" t="s">
        <v>459</v>
      </c>
      <c r="F153" s="6" t="s">
        <v>20</v>
      </c>
      <c r="G153" s="6" t="s">
        <v>256</v>
      </c>
      <c r="H153" s="8" t="s">
        <v>16</v>
      </c>
      <c r="I153" s="7">
        <v>500</v>
      </c>
    </row>
    <row r="154" ht="15" spans="1:9">
      <c r="A154" s="12"/>
      <c r="B154" s="6">
        <v>71</v>
      </c>
      <c r="C154" s="6" t="s">
        <v>460</v>
      </c>
      <c r="D154" s="13" t="s">
        <v>461</v>
      </c>
      <c r="E154" s="13" t="s">
        <v>462</v>
      </c>
      <c r="F154" s="6" t="s">
        <v>20</v>
      </c>
      <c r="G154" s="6" t="s">
        <v>256</v>
      </c>
      <c r="H154" s="8" t="s">
        <v>16</v>
      </c>
      <c r="I154" s="7">
        <v>500</v>
      </c>
    </row>
    <row r="155" ht="15" spans="1:9">
      <c r="A155" s="12"/>
      <c r="B155" s="6">
        <v>72</v>
      </c>
      <c r="C155" s="6" t="s">
        <v>463</v>
      </c>
      <c r="D155" s="13" t="s">
        <v>464</v>
      </c>
      <c r="E155" s="13" t="s">
        <v>465</v>
      </c>
      <c r="F155" s="6" t="s">
        <v>20</v>
      </c>
      <c r="G155" s="6" t="s">
        <v>256</v>
      </c>
      <c r="H155" s="8" t="s">
        <v>16</v>
      </c>
      <c r="I155" s="18">
        <v>500</v>
      </c>
    </row>
    <row r="156" ht="15" spans="1:9">
      <c r="A156" s="12"/>
      <c r="B156" s="6">
        <v>73</v>
      </c>
      <c r="C156" s="6" t="s">
        <v>466</v>
      </c>
      <c r="D156" s="13" t="s">
        <v>467</v>
      </c>
      <c r="E156" s="13" t="s">
        <v>468</v>
      </c>
      <c r="F156" s="6" t="s">
        <v>20</v>
      </c>
      <c r="G156" s="6" t="s">
        <v>256</v>
      </c>
      <c r="H156" s="8" t="s">
        <v>16</v>
      </c>
      <c r="I156" s="17">
        <v>500</v>
      </c>
    </row>
    <row r="157" ht="15" spans="1:9">
      <c r="A157" s="12"/>
      <c r="B157" s="6">
        <v>74</v>
      </c>
      <c r="C157" s="6" t="s">
        <v>469</v>
      </c>
      <c r="D157" s="13" t="s">
        <v>470</v>
      </c>
      <c r="E157" s="13" t="s">
        <v>471</v>
      </c>
      <c r="F157" s="6" t="s">
        <v>20</v>
      </c>
      <c r="G157" s="6" t="s">
        <v>256</v>
      </c>
      <c r="H157" s="8" t="s">
        <v>16</v>
      </c>
      <c r="I157" s="17">
        <v>500</v>
      </c>
    </row>
    <row r="158" ht="15" spans="1:11">
      <c r="A158" s="11" t="s">
        <v>472</v>
      </c>
      <c r="B158" s="11"/>
      <c r="C158" s="11"/>
      <c r="D158" s="11"/>
      <c r="E158" s="11"/>
      <c r="F158" s="11"/>
      <c r="G158" s="11"/>
      <c r="H158" s="11"/>
      <c r="I158" s="11"/>
      <c r="J158">
        <v>74</v>
      </c>
      <c r="K158">
        <f>SUM(I84:I157)</f>
        <v>42880</v>
      </c>
    </row>
    <row r="159" ht="15" spans="1:9">
      <c r="A159" s="15" t="s">
        <v>473</v>
      </c>
      <c r="B159" s="6">
        <v>1</v>
      </c>
      <c r="C159" s="6" t="s">
        <v>474</v>
      </c>
      <c r="D159" s="16" t="s">
        <v>475</v>
      </c>
      <c r="E159" s="13" t="s">
        <v>476</v>
      </c>
      <c r="F159" s="6" t="s">
        <v>20</v>
      </c>
      <c r="G159" s="6" t="s">
        <v>15</v>
      </c>
      <c r="H159" s="8" t="s">
        <v>16</v>
      </c>
      <c r="I159" s="19">
        <v>500</v>
      </c>
    </row>
    <row r="160" ht="15" spans="1:9">
      <c r="A160" s="15"/>
      <c r="B160" s="6">
        <v>2</v>
      </c>
      <c r="C160" s="6" t="s">
        <v>477</v>
      </c>
      <c r="D160" s="16" t="s">
        <v>478</v>
      </c>
      <c r="E160" s="13" t="s">
        <v>479</v>
      </c>
      <c r="F160" s="6" t="s">
        <v>20</v>
      </c>
      <c r="G160" s="6" t="s">
        <v>15</v>
      </c>
      <c r="H160" s="8" t="s">
        <v>16</v>
      </c>
      <c r="I160" s="20">
        <v>500</v>
      </c>
    </row>
    <row r="161" ht="25.5" spans="1:9">
      <c r="A161" s="15"/>
      <c r="B161" s="6">
        <v>3</v>
      </c>
      <c r="C161" s="6" t="s">
        <v>480</v>
      </c>
      <c r="D161" s="16" t="s">
        <v>481</v>
      </c>
      <c r="E161" s="13" t="s">
        <v>482</v>
      </c>
      <c r="F161" s="6" t="s">
        <v>24</v>
      </c>
      <c r="G161" s="6" t="s">
        <v>15</v>
      </c>
      <c r="H161" s="8" t="s">
        <v>16</v>
      </c>
      <c r="I161" s="19">
        <v>500</v>
      </c>
    </row>
    <row r="162" ht="25.5" spans="1:9">
      <c r="A162" s="15"/>
      <c r="B162" s="6">
        <v>4</v>
      </c>
      <c r="C162" s="6" t="s">
        <v>483</v>
      </c>
      <c r="D162" s="16" t="s">
        <v>484</v>
      </c>
      <c r="E162" s="13" t="s">
        <v>485</v>
      </c>
      <c r="F162" s="6" t="s">
        <v>24</v>
      </c>
      <c r="G162" s="6" t="s">
        <v>15</v>
      </c>
      <c r="H162" s="8" t="s">
        <v>16</v>
      </c>
      <c r="I162" s="19">
        <v>500</v>
      </c>
    </row>
    <row r="163" ht="15" spans="1:9">
      <c r="A163" s="15"/>
      <c r="B163" s="6">
        <v>5</v>
      </c>
      <c r="C163" s="6" t="s">
        <v>486</v>
      </c>
      <c r="D163" s="16" t="s">
        <v>487</v>
      </c>
      <c r="E163" s="13" t="s">
        <v>488</v>
      </c>
      <c r="F163" s="6" t="s">
        <v>20</v>
      </c>
      <c r="G163" s="6" t="s">
        <v>15</v>
      </c>
      <c r="H163" s="8" t="s">
        <v>16</v>
      </c>
      <c r="I163" s="20">
        <v>500</v>
      </c>
    </row>
    <row r="164" ht="15" spans="1:9">
      <c r="A164" s="15"/>
      <c r="B164" s="6">
        <v>6</v>
      </c>
      <c r="C164" s="6" t="s">
        <v>489</v>
      </c>
      <c r="D164" s="16" t="s">
        <v>490</v>
      </c>
      <c r="E164" s="13" t="s">
        <v>491</v>
      </c>
      <c r="F164" s="6" t="s">
        <v>20</v>
      </c>
      <c r="G164" s="6" t="s">
        <v>15</v>
      </c>
      <c r="H164" s="8" t="s">
        <v>16</v>
      </c>
      <c r="I164" s="19">
        <v>500</v>
      </c>
    </row>
    <row r="165" ht="25.5" spans="1:9">
      <c r="A165" s="15"/>
      <c r="B165" s="6">
        <v>7</v>
      </c>
      <c r="C165" s="6" t="s">
        <v>492</v>
      </c>
      <c r="D165" s="16" t="s">
        <v>493</v>
      </c>
      <c r="E165" s="13" t="s">
        <v>494</v>
      </c>
      <c r="F165" s="6" t="s">
        <v>24</v>
      </c>
      <c r="G165" s="6" t="s">
        <v>15</v>
      </c>
      <c r="H165" s="8" t="s">
        <v>16</v>
      </c>
      <c r="I165" s="19">
        <v>500</v>
      </c>
    </row>
    <row r="166" ht="25.5" spans="1:9">
      <c r="A166" s="15"/>
      <c r="B166" s="6">
        <v>8</v>
      </c>
      <c r="C166" s="6" t="s">
        <v>495</v>
      </c>
      <c r="D166" s="16" t="s">
        <v>496</v>
      </c>
      <c r="E166" s="13" t="s">
        <v>497</v>
      </c>
      <c r="F166" s="6" t="s">
        <v>24</v>
      </c>
      <c r="G166" s="6" t="s">
        <v>15</v>
      </c>
      <c r="H166" s="8" t="s">
        <v>16</v>
      </c>
      <c r="I166" s="20">
        <v>500</v>
      </c>
    </row>
    <row r="167" ht="15" spans="1:9">
      <c r="A167" s="15"/>
      <c r="B167" s="6">
        <v>9</v>
      </c>
      <c r="C167" s="6" t="s">
        <v>498</v>
      </c>
      <c r="D167" s="16" t="s">
        <v>499</v>
      </c>
      <c r="E167" s="13" t="s">
        <v>500</v>
      </c>
      <c r="F167" s="6" t="s">
        <v>20</v>
      </c>
      <c r="G167" s="6" t="s">
        <v>15</v>
      </c>
      <c r="H167" s="8" t="s">
        <v>16</v>
      </c>
      <c r="I167" s="19">
        <v>500</v>
      </c>
    </row>
    <row r="168" ht="25.5" spans="1:9">
      <c r="A168" s="15"/>
      <c r="B168" s="6">
        <v>10</v>
      </c>
      <c r="C168" s="6" t="s">
        <v>501</v>
      </c>
      <c r="D168" s="16" t="s">
        <v>502</v>
      </c>
      <c r="E168" s="13" t="s">
        <v>503</v>
      </c>
      <c r="F168" s="6" t="s">
        <v>24</v>
      </c>
      <c r="G168" s="6" t="s">
        <v>15</v>
      </c>
      <c r="H168" s="8" t="s">
        <v>16</v>
      </c>
      <c r="I168" s="19">
        <v>500</v>
      </c>
    </row>
    <row r="169" ht="15" spans="1:9">
      <c r="A169" s="15"/>
      <c r="B169" s="6">
        <v>11</v>
      </c>
      <c r="C169" s="6" t="s">
        <v>504</v>
      </c>
      <c r="D169" s="16" t="s">
        <v>505</v>
      </c>
      <c r="E169" s="13" t="s">
        <v>506</v>
      </c>
      <c r="F169" s="6" t="s">
        <v>20</v>
      </c>
      <c r="G169" s="6" t="s">
        <v>15</v>
      </c>
      <c r="H169" s="8" t="s">
        <v>16</v>
      </c>
      <c r="I169" s="20">
        <v>500</v>
      </c>
    </row>
    <row r="170" ht="15" spans="1:9">
      <c r="A170" s="15"/>
      <c r="B170" s="6">
        <v>12</v>
      </c>
      <c r="C170" s="6" t="s">
        <v>507</v>
      </c>
      <c r="D170" s="16" t="s">
        <v>508</v>
      </c>
      <c r="E170" s="13" t="s">
        <v>509</v>
      </c>
      <c r="F170" s="6" t="s">
        <v>20</v>
      </c>
      <c r="G170" s="6" t="s">
        <v>15</v>
      </c>
      <c r="H170" s="8" t="s">
        <v>16</v>
      </c>
      <c r="I170" s="19">
        <v>500</v>
      </c>
    </row>
    <row r="171" ht="15" spans="1:9">
      <c r="A171" s="15"/>
      <c r="B171" s="6">
        <v>13</v>
      </c>
      <c r="C171" s="6" t="s">
        <v>510</v>
      </c>
      <c r="D171" s="16" t="s">
        <v>511</v>
      </c>
      <c r="E171" s="13" t="s">
        <v>512</v>
      </c>
      <c r="F171" s="6" t="s">
        <v>20</v>
      </c>
      <c r="G171" s="6" t="s">
        <v>15</v>
      </c>
      <c r="H171" s="8" t="s">
        <v>16</v>
      </c>
      <c r="I171" s="19">
        <v>500</v>
      </c>
    </row>
    <row r="172" ht="25.5" spans="1:9">
      <c r="A172" s="15"/>
      <c r="B172" s="6">
        <v>14</v>
      </c>
      <c r="C172" s="6" t="s">
        <v>513</v>
      </c>
      <c r="D172" s="16" t="s">
        <v>514</v>
      </c>
      <c r="E172" s="13" t="s">
        <v>515</v>
      </c>
      <c r="F172" s="6" t="s">
        <v>24</v>
      </c>
      <c r="G172" s="6" t="s">
        <v>15</v>
      </c>
      <c r="H172" s="8" t="s">
        <v>16</v>
      </c>
      <c r="I172" s="20">
        <v>500</v>
      </c>
    </row>
    <row r="173" ht="15" spans="1:9">
      <c r="A173" s="15"/>
      <c r="B173" s="6">
        <v>15</v>
      </c>
      <c r="C173" s="6" t="s">
        <v>516</v>
      </c>
      <c r="D173" s="16" t="s">
        <v>517</v>
      </c>
      <c r="E173" s="13" t="s">
        <v>518</v>
      </c>
      <c r="F173" s="6" t="s">
        <v>519</v>
      </c>
      <c r="G173" s="6" t="s">
        <v>15</v>
      </c>
      <c r="H173" s="8" t="s">
        <v>16</v>
      </c>
      <c r="I173" s="19">
        <v>500</v>
      </c>
    </row>
    <row r="174" ht="15" spans="1:9">
      <c r="A174" s="15"/>
      <c r="B174" s="6">
        <v>16</v>
      </c>
      <c r="C174" s="6" t="s">
        <v>520</v>
      </c>
      <c r="D174" s="16" t="s">
        <v>521</v>
      </c>
      <c r="E174" s="13" t="s">
        <v>522</v>
      </c>
      <c r="F174" s="6" t="s">
        <v>20</v>
      </c>
      <c r="G174" s="6" t="s">
        <v>15</v>
      </c>
      <c r="H174" s="8" t="s">
        <v>16</v>
      </c>
      <c r="I174" s="19">
        <v>500</v>
      </c>
    </row>
    <row r="175" ht="25.5" spans="1:9">
      <c r="A175" s="15"/>
      <c r="B175" s="6">
        <v>17</v>
      </c>
      <c r="C175" s="6" t="s">
        <v>523</v>
      </c>
      <c r="D175" s="16" t="s">
        <v>524</v>
      </c>
      <c r="E175" s="13" t="s">
        <v>525</v>
      </c>
      <c r="F175" s="6" t="s">
        <v>24</v>
      </c>
      <c r="G175" s="6" t="s">
        <v>15</v>
      </c>
      <c r="H175" s="8" t="s">
        <v>16</v>
      </c>
      <c r="I175" s="20">
        <v>500</v>
      </c>
    </row>
    <row r="176" ht="25.5" spans="1:9">
      <c r="A176" s="15"/>
      <c r="B176" s="6">
        <v>18</v>
      </c>
      <c r="C176" s="6" t="s">
        <v>526</v>
      </c>
      <c r="D176" s="16" t="s">
        <v>527</v>
      </c>
      <c r="E176" s="13" t="s">
        <v>528</v>
      </c>
      <c r="F176" s="6" t="s">
        <v>24</v>
      </c>
      <c r="G176" s="6" t="s">
        <v>15</v>
      </c>
      <c r="H176" s="8" t="s">
        <v>16</v>
      </c>
      <c r="I176" s="19">
        <v>500</v>
      </c>
    </row>
    <row r="177" ht="25.5" spans="1:9">
      <c r="A177" s="15"/>
      <c r="B177" s="6">
        <v>19</v>
      </c>
      <c r="C177" s="6" t="s">
        <v>529</v>
      </c>
      <c r="D177" s="16" t="s">
        <v>530</v>
      </c>
      <c r="E177" s="13" t="s">
        <v>531</v>
      </c>
      <c r="F177" s="6" t="s">
        <v>24</v>
      </c>
      <c r="G177" s="6" t="s">
        <v>532</v>
      </c>
      <c r="H177" s="8" t="s">
        <v>16</v>
      </c>
      <c r="I177" s="19">
        <v>500</v>
      </c>
    </row>
    <row r="178" ht="15" spans="1:9">
      <c r="A178" s="15"/>
      <c r="B178" s="6">
        <v>20</v>
      </c>
      <c r="C178" s="6" t="s">
        <v>533</v>
      </c>
      <c r="D178" s="16" t="s">
        <v>534</v>
      </c>
      <c r="E178" s="13" t="s">
        <v>535</v>
      </c>
      <c r="F178" s="6" t="s">
        <v>20</v>
      </c>
      <c r="G178" s="6" t="s">
        <v>15</v>
      </c>
      <c r="H178" s="8" t="s">
        <v>16</v>
      </c>
      <c r="I178" s="20">
        <v>500</v>
      </c>
    </row>
    <row r="179" ht="15" spans="1:11">
      <c r="A179" s="11" t="s">
        <v>536</v>
      </c>
      <c r="B179" s="11"/>
      <c r="C179" s="11"/>
      <c r="D179" s="11"/>
      <c r="E179" s="11"/>
      <c r="F179" s="11"/>
      <c r="G179" s="11"/>
      <c r="H179" s="11"/>
      <c r="I179" s="11"/>
      <c r="J179">
        <v>20</v>
      </c>
      <c r="K179">
        <f>SUM(I159:I178)</f>
        <v>10000</v>
      </c>
    </row>
    <row r="180" ht="15" spans="1:9">
      <c r="A180" s="15" t="s">
        <v>537</v>
      </c>
      <c r="B180" s="6">
        <v>1</v>
      </c>
      <c r="C180" s="6" t="s">
        <v>538</v>
      </c>
      <c r="D180" s="16" t="s">
        <v>539</v>
      </c>
      <c r="E180" s="13" t="s">
        <v>540</v>
      </c>
      <c r="F180" s="6" t="s">
        <v>20</v>
      </c>
      <c r="G180" s="6" t="s">
        <v>256</v>
      </c>
      <c r="H180" s="8" t="s">
        <v>16</v>
      </c>
      <c r="I180" s="10">
        <v>500</v>
      </c>
    </row>
    <row r="181" ht="15" spans="1:9">
      <c r="A181" s="15"/>
      <c r="B181" s="6">
        <v>2</v>
      </c>
      <c r="C181" s="6" t="s">
        <v>541</v>
      </c>
      <c r="D181" s="16" t="s">
        <v>542</v>
      </c>
      <c r="E181" s="13" t="s">
        <v>543</v>
      </c>
      <c r="F181" s="6" t="s">
        <v>20</v>
      </c>
      <c r="G181" s="6" t="s">
        <v>256</v>
      </c>
      <c r="H181" s="8" t="s">
        <v>16</v>
      </c>
      <c r="I181" s="10">
        <v>500</v>
      </c>
    </row>
    <row r="182" ht="15" spans="1:9">
      <c r="A182" s="15"/>
      <c r="B182" s="6">
        <v>3</v>
      </c>
      <c r="C182" s="6" t="s">
        <v>544</v>
      </c>
      <c r="D182" s="16" t="s">
        <v>545</v>
      </c>
      <c r="E182" s="13" t="s">
        <v>546</v>
      </c>
      <c r="F182" s="6" t="s">
        <v>20</v>
      </c>
      <c r="G182" s="6" t="s">
        <v>256</v>
      </c>
      <c r="H182" s="8" t="s">
        <v>16</v>
      </c>
      <c r="I182" s="10">
        <v>500</v>
      </c>
    </row>
    <row r="183" ht="15" spans="1:9">
      <c r="A183" s="15"/>
      <c r="B183" s="6">
        <v>4</v>
      </c>
      <c r="C183" s="6" t="s">
        <v>547</v>
      </c>
      <c r="D183" s="16" t="s">
        <v>548</v>
      </c>
      <c r="E183" s="13" t="s">
        <v>549</v>
      </c>
      <c r="F183" s="6" t="s">
        <v>20</v>
      </c>
      <c r="G183" s="6" t="s">
        <v>256</v>
      </c>
      <c r="H183" s="8" t="s">
        <v>16</v>
      </c>
      <c r="I183" s="10">
        <v>500</v>
      </c>
    </row>
    <row r="184" ht="15" spans="1:9">
      <c r="A184" s="15"/>
      <c r="B184" s="6">
        <v>5</v>
      </c>
      <c r="C184" s="6" t="s">
        <v>550</v>
      </c>
      <c r="D184" s="16" t="s">
        <v>551</v>
      </c>
      <c r="E184" s="13" t="s">
        <v>552</v>
      </c>
      <c r="F184" s="6" t="s">
        <v>20</v>
      </c>
      <c r="G184" s="6" t="s">
        <v>256</v>
      </c>
      <c r="H184" s="8" t="s">
        <v>16</v>
      </c>
      <c r="I184" s="10">
        <v>500</v>
      </c>
    </row>
    <row r="185" ht="15" spans="1:9">
      <c r="A185" s="15"/>
      <c r="B185" s="6">
        <v>6</v>
      </c>
      <c r="C185" s="6" t="s">
        <v>553</v>
      </c>
      <c r="D185" s="16" t="s">
        <v>554</v>
      </c>
      <c r="E185" s="13" t="s">
        <v>555</v>
      </c>
      <c r="F185" s="6" t="s">
        <v>14</v>
      </c>
      <c r="G185" s="6" t="s">
        <v>256</v>
      </c>
      <c r="H185" s="8" t="s">
        <v>16</v>
      </c>
      <c r="I185" s="10">
        <v>1970</v>
      </c>
    </row>
    <row r="186" ht="15" spans="1:9">
      <c r="A186" s="15"/>
      <c r="B186" s="6">
        <v>7</v>
      </c>
      <c r="C186" s="6" t="s">
        <v>556</v>
      </c>
      <c r="D186" s="16" t="s">
        <v>557</v>
      </c>
      <c r="E186" s="13" t="s">
        <v>558</v>
      </c>
      <c r="F186" s="6" t="s">
        <v>20</v>
      </c>
      <c r="G186" s="6" t="s">
        <v>256</v>
      </c>
      <c r="H186" s="8" t="s">
        <v>16</v>
      </c>
      <c r="I186" s="10">
        <v>500</v>
      </c>
    </row>
    <row r="187" ht="15" spans="1:9">
      <c r="A187" s="15"/>
      <c r="B187" s="6">
        <v>8</v>
      </c>
      <c r="C187" s="6" t="s">
        <v>559</v>
      </c>
      <c r="D187" s="16" t="s">
        <v>557</v>
      </c>
      <c r="E187" s="13" t="s">
        <v>558</v>
      </c>
      <c r="F187" s="6" t="s">
        <v>20</v>
      </c>
      <c r="G187" s="6" t="s">
        <v>256</v>
      </c>
      <c r="H187" s="8" t="s">
        <v>16</v>
      </c>
      <c r="I187" s="10">
        <v>500</v>
      </c>
    </row>
    <row r="188" ht="15" spans="1:9">
      <c r="A188" s="15"/>
      <c r="B188" s="6">
        <v>9</v>
      </c>
      <c r="C188" s="6" t="s">
        <v>560</v>
      </c>
      <c r="D188" s="16" t="s">
        <v>561</v>
      </c>
      <c r="E188" s="13" t="s">
        <v>562</v>
      </c>
      <c r="F188" s="6" t="s">
        <v>20</v>
      </c>
      <c r="G188" s="6" t="s">
        <v>256</v>
      </c>
      <c r="H188" s="8" t="s">
        <v>16</v>
      </c>
      <c r="I188" s="10">
        <v>500</v>
      </c>
    </row>
    <row r="189" ht="15" spans="1:9">
      <c r="A189" s="15"/>
      <c r="B189" s="6">
        <v>10</v>
      </c>
      <c r="C189" s="6" t="s">
        <v>563</v>
      </c>
      <c r="D189" s="16" t="s">
        <v>564</v>
      </c>
      <c r="E189" s="13" t="s">
        <v>565</v>
      </c>
      <c r="F189" s="6" t="s">
        <v>20</v>
      </c>
      <c r="G189" s="6" t="s">
        <v>256</v>
      </c>
      <c r="H189" s="8" t="s">
        <v>16</v>
      </c>
      <c r="I189" s="10">
        <v>500</v>
      </c>
    </row>
    <row r="190" ht="15" spans="1:9">
      <c r="A190" s="15"/>
      <c r="B190" s="6">
        <v>11</v>
      </c>
      <c r="C190" s="6" t="s">
        <v>566</v>
      </c>
      <c r="D190" s="16" t="s">
        <v>567</v>
      </c>
      <c r="E190" s="13" t="s">
        <v>568</v>
      </c>
      <c r="F190" s="6" t="s">
        <v>20</v>
      </c>
      <c r="G190" s="6" t="s">
        <v>256</v>
      </c>
      <c r="H190" s="8" t="s">
        <v>16</v>
      </c>
      <c r="I190" s="10">
        <v>500</v>
      </c>
    </row>
    <row r="191" ht="15" spans="1:9">
      <c r="A191" s="15"/>
      <c r="B191" s="6">
        <v>12</v>
      </c>
      <c r="C191" s="6" t="s">
        <v>569</v>
      </c>
      <c r="D191" s="16" t="s">
        <v>570</v>
      </c>
      <c r="E191" s="13" t="s">
        <v>571</v>
      </c>
      <c r="F191" s="6" t="s">
        <v>20</v>
      </c>
      <c r="G191" s="6" t="s">
        <v>256</v>
      </c>
      <c r="H191" s="8" t="s">
        <v>16</v>
      </c>
      <c r="I191" s="10">
        <v>500</v>
      </c>
    </row>
    <row r="192" ht="15" spans="1:9">
      <c r="A192" s="15"/>
      <c r="B192" s="6">
        <v>13</v>
      </c>
      <c r="C192" s="6" t="s">
        <v>572</v>
      </c>
      <c r="D192" s="16" t="s">
        <v>573</v>
      </c>
      <c r="E192" s="13" t="s">
        <v>574</v>
      </c>
      <c r="F192" s="6" t="s">
        <v>20</v>
      </c>
      <c r="G192" s="6" t="s">
        <v>256</v>
      </c>
      <c r="H192" s="8" t="s">
        <v>16</v>
      </c>
      <c r="I192" s="10">
        <v>500</v>
      </c>
    </row>
    <row r="193" ht="15" spans="1:9">
      <c r="A193" s="15"/>
      <c r="B193" s="6">
        <v>14</v>
      </c>
      <c r="C193" s="6" t="s">
        <v>575</v>
      </c>
      <c r="D193" s="16" t="s">
        <v>576</v>
      </c>
      <c r="E193" s="13" t="s">
        <v>577</v>
      </c>
      <c r="F193" s="6" t="s">
        <v>20</v>
      </c>
      <c r="G193" s="6" t="s">
        <v>256</v>
      </c>
      <c r="H193" s="8" t="s">
        <v>16</v>
      </c>
      <c r="I193" s="10">
        <v>500</v>
      </c>
    </row>
    <row r="194" ht="15" spans="1:9">
      <c r="A194" s="15"/>
      <c r="B194" s="6">
        <v>15</v>
      </c>
      <c r="C194" s="6" t="s">
        <v>332</v>
      </c>
      <c r="D194" s="16" t="s">
        <v>578</v>
      </c>
      <c r="E194" s="13" t="s">
        <v>579</v>
      </c>
      <c r="F194" s="6" t="s">
        <v>14</v>
      </c>
      <c r="G194" s="6" t="s">
        <v>256</v>
      </c>
      <c r="H194" s="8" t="s">
        <v>16</v>
      </c>
      <c r="I194" s="10">
        <v>1970</v>
      </c>
    </row>
    <row r="195" ht="15" spans="1:9">
      <c r="A195" s="15"/>
      <c r="B195" s="6">
        <v>16</v>
      </c>
      <c r="C195" s="6" t="s">
        <v>580</v>
      </c>
      <c r="D195" s="16" t="s">
        <v>581</v>
      </c>
      <c r="E195" s="13" t="s">
        <v>582</v>
      </c>
      <c r="F195" s="6" t="s">
        <v>20</v>
      </c>
      <c r="G195" s="6" t="s">
        <v>256</v>
      </c>
      <c r="H195" s="8" t="s">
        <v>16</v>
      </c>
      <c r="I195" s="10">
        <v>500</v>
      </c>
    </row>
    <row r="196" ht="15" spans="1:9">
      <c r="A196" s="15"/>
      <c r="B196" s="6">
        <v>17</v>
      </c>
      <c r="C196" s="6" t="s">
        <v>583</v>
      </c>
      <c r="D196" s="16" t="s">
        <v>584</v>
      </c>
      <c r="E196" s="13" t="s">
        <v>585</v>
      </c>
      <c r="F196" s="6" t="s">
        <v>20</v>
      </c>
      <c r="G196" s="6" t="s">
        <v>256</v>
      </c>
      <c r="H196" s="8" t="s">
        <v>16</v>
      </c>
      <c r="I196" s="10">
        <v>500</v>
      </c>
    </row>
    <row r="197" ht="15" spans="1:9">
      <c r="A197" s="15"/>
      <c r="B197" s="6">
        <v>18</v>
      </c>
      <c r="C197" s="6" t="s">
        <v>586</v>
      </c>
      <c r="D197" s="16" t="s">
        <v>587</v>
      </c>
      <c r="E197" s="13" t="s">
        <v>588</v>
      </c>
      <c r="F197" s="6" t="s">
        <v>20</v>
      </c>
      <c r="G197" s="6" t="s">
        <v>256</v>
      </c>
      <c r="H197" s="8" t="s">
        <v>16</v>
      </c>
      <c r="I197" s="10">
        <v>500</v>
      </c>
    </row>
    <row r="198" ht="15" spans="1:9">
      <c r="A198" s="15"/>
      <c r="B198" s="6">
        <v>19</v>
      </c>
      <c r="C198" s="6" t="s">
        <v>589</v>
      </c>
      <c r="D198" s="16" t="s">
        <v>590</v>
      </c>
      <c r="E198" s="13" t="s">
        <v>591</v>
      </c>
      <c r="F198" s="6" t="s">
        <v>20</v>
      </c>
      <c r="G198" s="6" t="s">
        <v>256</v>
      </c>
      <c r="H198" s="8" t="s">
        <v>16</v>
      </c>
      <c r="I198" s="10">
        <v>500</v>
      </c>
    </row>
    <row r="199" ht="15" spans="1:9">
      <c r="A199" s="15"/>
      <c r="B199" s="6">
        <v>20</v>
      </c>
      <c r="C199" s="6" t="s">
        <v>592</v>
      </c>
      <c r="D199" s="16" t="s">
        <v>593</v>
      </c>
      <c r="E199" s="13" t="s">
        <v>594</v>
      </c>
      <c r="F199" s="6" t="s">
        <v>20</v>
      </c>
      <c r="G199" s="6" t="s">
        <v>256</v>
      </c>
      <c r="H199" s="8" t="s">
        <v>16</v>
      </c>
      <c r="I199" s="10">
        <v>500</v>
      </c>
    </row>
    <row r="200" ht="15" spans="1:9">
      <c r="A200" s="15"/>
      <c r="B200" s="6">
        <v>21</v>
      </c>
      <c r="C200" s="6" t="s">
        <v>595</v>
      </c>
      <c r="D200" s="16" t="s">
        <v>596</v>
      </c>
      <c r="E200" s="13" t="s">
        <v>597</v>
      </c>
      <c r="F200" s="6" t="s">
        <v>20</v>
      </c>
      <c r="G200" s="6" t="s">
        <v>256</v>
      </c>
      <c r="H200" s="8" t="s">
        <v>16</v>
      </c>
      <c r="I200" s="10">
        <v>500</v>
      </c>
    </row>
    <row r="201" ht="15" spans="1:9">
      <c r="A201" s="15"/>
      <c r="B201" s="6">
        <v>22</v>
      </c>
      <c r="C201" s="6" t="s">
        <v>598</v>
      </c>
      <c r="D201" s="16" t="s">
        <v>599</v>
      </c>
      <c r="E201" s="13" t="s">
        <v>600</v>
      </c>
      <c r="F201" s="6" t="s">
        <v>20</v>
      </c>
      <c r="G201" s="6" t="s">
        <v>256</v>
      </c>
      <c r="H201" s="8" t="s">
        <v>16</v>
      </c>
      <c r="I201" s="10">
        <v>500</v>
      </c>
    </row>
    <row r="202" ht="15" spans="1:9">
      <c r="A202" s="15"/>
      <c r="B202" s="6">
        <v>23</v>
      </c>
      <c r="C202" s="6" t="s">
        <v>601</v>
      </c>
      <c r="D202" s="16" t="s">
        <v>602</v>
      </c>
      <c r="E202" s="13" t="s">
        <v>603</v>
      </c>
      <c r="F202" s="6" t="s">
        <v>20</v>
      </c>
      <c r="G202" s="6" t="s">
        <v>256</v>
      </c>
      <c r="H202" s="8" t="s">
        <v>16</v>
      </c>
      <c r="I202" s="10">
        <v>500</v>
      </c>
    </row>
    <row r="203" ht="15" spans="1:9">
      <c r="A203" s="15"/>
      <c r="B203" s="6">
        <v>24</v>
      </c>
      <c r="C203" s="6" t="s">
        <v>604</v>
      </c>
      <c r="D203" s="16" t="s">
        <v>605</v>
      </c>
      <c r="E203" s="13" t="s">
        <v>606</v>
      </c>
      <c r="F203" s="6" t="s">
        <v>20</v>
      </c>
      <c r="G203" s="6" t="s">
        <v>256</v>
      </c>
      <c r="H203" s="8" t="s">
        <v>16</v>
      </c>
      <c r="I203" s="10">
        <v>500</v>
      </c>
    </row>
    <row r="204" ht="15" spans="1:9">
      <c r="A204" s="15"/>
      <c r="B204" s="6">
        <v>25</v>
      </c>
      <c r="C204" s="6" t="s">
        <v>607</v>
      </c>
      <c r="D204" s="16" t="s">
        <v>608</v>
      </c>
      <c r="E204" s="13" t="s">
        <v>609</v>
      </c>
      <c r="F204" s="6" t="s">
        <v>20</v>
      </c>
      <c r="G204" s="6" t="s">
        <v>256</v>
      </c>
      <c r="H204" s="8" t="s">
        <v>16</v>
      </c>
      <c r="I204" s="10">
        <v>500</v>
      </c>
    </row>
    <row r="205" ht="15" spans="1:9">
      <c r="A205" s="15"/>
      <c r="B205" s="6">
        <v>26</v>
      </c>
      <c r="C205" s="6" t="s">
        <v>610</v>
      </c>
      <c r="D205" s="16" t="s">
        <v>611</v>
      </c>
      <c r="E205" s="13" t="s">
        <v>612</v>
      </c>
      <c r="F205" s="6" t="s">
        <v>20</v>
      </c>
      <c r="G205" s="6" t="s">
        <v>256</v>
      </c>
      <c r="H205" s="8" t="s">
        <v>16</v>
      </c>
      <c r="I205" s="10">
        <v>500</v>
      </c>
    </row>
    <row r="206" ht="15" spans="1:9">
      <c r="A206" s="15"/>
      <c r="B206" s="6">
        <v>27</v>
      </c>
      <c r="C206" s="6" t="s">
        <v>613</v>
      </c>
      <c r="D206" s="16" t="s">
        <v>614</v>
      </c>
      <c r="E206" s="13" t="s">
        <v>615</v>
      </c>
      <c r="F206" s="6" t="s">
        <v>20</v>
      </c>
      <c r="G206" s="6" t="s">
        <v>256</v>
      </c>
      <c r="H206" s="8" t="s">
        <v>16</v>
      </c>
      <c r="I206" s="10">
        <v>500</v>
      </c>
    </row>
    <row r="207" ht="15" spans="1:9">
      <c r="A207" s="15"/>
      <c r="B207" s="6">
        <v>28</v>
      </c>
      <c r="C207" s="6" t="s">
        <v>616</v>
      </c>
      <c r="D207" s="16" t="s">
        <v>617</v>
      </c>
      <c r="E207" s="13" t="s">
        <v>618</v>
      </c>
      <c r="F207" s="6" t="s">
        <v>20</v>
      </c>
      <c r="G207" s="6" t="s">
        <v>256</v>
      </c>
      <c r="H207" s="8" t="s">
        <v>16</v>
      </c>
      <c r="I207" s="10">
        <v>500</v>
      </c>
    </row>
    <row r="208" ht="15" spans="1:9">
      <c r="A208" s="15"/>
      <c r="B208" s="6">
        <v>29</v>
      </c>
      <c r="C208" s="6" t="s">
        <v>619</v>
      </c>
      <c r="D208" s="16" t="s">
        <v>620</v>
      </c>
      <c r="E208" s="13" t="s">
        <v>621</v>
      </c>
      <c r="F208" s="6" t="s">
        <v>14</v>
      </c>
      <c r="G208" s="6" t="s">
        <v>256</v>
      </c>
      <c r="H208" s="8" t="s">
        <v>16</v>
      </c>
      <c r="I208" s="10">
        <v>1970</v>
      </c>
    </row>
    <row r="209" ht="15" spans="1:9">
      <c r="A209" s="15"/>
      <c r="B209" s="6">
        <v>30</v>
      </c>
      <c r="C209" s="6" t="s">
        <v>622</v>
      </c>
      <c r="D209" s="16" t="s">
        <v>623</v>
      </c>
      <c r="E209" s="13" t="s">
        <v>624</v>
      </c>
      <c r="F209" s="6" t="s">
        <v>20</v>
      </c>
      <c r="G209" s="6" t="s">
        <v>256</v>
      </c>
      <c r="H209" s="8" t="s">
        <v>16</v>
      </c>
      <c r="I209" s="10">
        <v>500</v>
      </c>
    </row>
    <row r="210" ht="15" spans="1:9">
      <c r="A210" s="15"/>
      <c r="B210" s="6">
        <v>31</v>
      </c>
      <c r="C210" s="6" t="s">
        <v>625</v>
      </c>
      <c r="D210" s="16" t="s">
        <v>626</v>
      </c>
      <c r="E210" s="13" t="s">
        <v>627</v>
      </c>
      <c r="F210" s="6" t="s">
        <v>20</v>
      </c>
      <c r="G210" s="6" t="s">
        <v>256</v>
      </c>
      <c r="H210" s="8" t="s">
        <v>16</v>
      </c>
      <c r="I210" s="10">
        <v>500</v>
      </c>
    </row>
    <row r="211" ht="15" spans="1:9">
      <c r="A211" s="15"/>
      <c r="B211" s="6">
        <v>32</v>
      </c>
      <c r="C211" s="6" t="s">
        <v>628</v>
      </c>
      <c r="D211" s="16" t="s">
        <v>629</v>
      </c>
      <c r="E211" s="13" t="s">
        <v>630</v>
      </c>
      <c r="F211" s="6" t="s">
        <v>20</v>
      </c>
      <c r="G211" s="6" t="s">
        <v>256</v>
      </c>
      <c r="H211" s="8" t="s">
        <v>16</v>
      </c>
      <c r="I211" s="10">
        <v>500</v>
      </c>
    </row>
    <row r="212" ht="15" spans="1:9">
      <c r="A212" s="15"/>
      <c r="B212" s="6">
        <v>33</v>
      </c>
      <c r="C212" s="6" t="s">
        <v>631</v>
      </c>
      <c r="D212" s="16" t="s">
        <v>632</v>
      </c>
      <c r="E212" s="13" t="s">
        <v>633</v>
      </c>
      <c r="F212" s="6" t="s">
        <v>20</v>
      </c>
      <c r="G212" s="6" t="s">
        <v>256</v>
      </c>
      <c r="H212" s="8" t="s">
        <v>16</v>
      </c>
      <c r="I212" s="10">
        <v>500</v>
      </c>
    </row>
    <row r="213" ht="15" spans="1:9">
      <c r="A213" s="15"/>
      <c r="B213" s="6">
        <v>34</v>
      </c>
      <c r="C213" s="6" t="s">
        <v>634</v>
      </c>
      <c r="D213" s="16" t="s">
        <v>635</v>
      </c>
      <c r="E213" s="13" t="s">
        <v>636</v>
      </c>
      <c r="F213" s="6" t="s">
        <v>20</v>
      </c>
      <c r="G213" s="6" t="s">
        <v>256</v>
      </c>
      <c r="H213" s="8" t="s">
        <v>16</v>
      </c>
      <c r="I213" s="10">
        <v>500</v>
      </c>
    </row>
    <row r="214" ht="15" spans="1:9">
      <c r="A214" s="15"/>
      <c r="B214" s="6">
        <v>35</v>
      </c>
      <c r="C214" s="6" t="s">
        <v>637</v>
      </c>
      <c r="D214" s="16" t="s">
        <v>638</v>
      </c>
      <c r="E214" s="13" t="s">
        <v>639</v>
      </c>
      <c r="F214" s="6" t="s">
        <v>20</v>
      </c>
      <c r="G214" s="6" t="s">
        <v>256</v>
      </c>
      <c r="H214" s="8" t="s">
        <v>16</v>
      </c>
      <c r="I214" s="10">
        <v>500</v>
      </c>
    </row>
    <row r="215" ht="15" spans="1:9">
      <c r="A215" s="15"/>
      <c r="B215" s="6">
        <v>36</v>
      </c>
      <c r="C215" s="6" t="s">
        <v>640</v>
      </c>
      <c r="D215" s="16" t="s">
        <v>641</v>
      </c>
      <c r="E215" s="13" t="s">
        <v>642</v>
      </c>
      <c r="F215" s="6" t="s">
        <v>20</v>
      </c>
      <c r="G215" s="6" t="s">
        <v>256</v>
      </c>
      <c r="H215" s="8" t="s">
        <v>16</v>
      </c>
      <c r="I215" s="10">
        <v>500</v>
      </c>
    </row>
    <row r="216" ht="15" spans="1:9">
      <c r="A216" s="15"/>
      <c r="B216" s="6">
        <v>37</v>
      </c>
      <c r="C216" s="6" t="s">
        <v>643</v>
      </c>
      <c r="D216" s="16" t="s">
        <v>644</v>
      </c>
      <c r="E216" s="13" t="s">
        <v>645</v>
      </c>
      <c r="F216" s="6" t="s">
        <v>20</v>
      </c>
      <c r="G216" s="6" t="s">
        <v>256</v>
      </c>
      <c r="H216" s="8" t="s">
        <v>16</v>
      </c>
      <c r="I216" s="10">
        <v>500</v>
      </c>
    </row>
    <row r="217" ht="15" spans="1:9">
      <c r="A217" s="15"/>
      <c r="B217" s="6">
        <v>38</v>
      </c>
      <c r="C217" s="6" t="s">
        <v>646</v>
      </c>
      <c r="D217" s="16" t="s">
        <v>647</v>
      </c>
      <c r="E217" s="13" t="s">
        <v>648</v>
      </c>
      <c r="F217" s="6" t="s">
        <v>20</v>
      </c>
      <c r="G217" s="6" t="s">
        <v>256</v>
      </c>
      <c r="H217" s="8" t="s">
        <v>16</v>
      </c>
      <c r="I217" s="10">
        <v>500</v>
      </c>
    </row>
    <row r="218" ht="15" spans="1:11">
      <c r="A218" s="11" t="s">
        <v>649</v>
      </c>
      <c r="B218" s="11"/>
      <c r="C218" s="11"/>
      <c r="D218" s="11"/>
      <c r="E218" s="11"/>
      <c r="F218" s="11"/>
      <c r="G218" s="11"/>
      <c r="H218" s="11"/>
      <c r="I218" s="11"/>
      <c r="J218">
        <v>38</v>
      </c>
      <c r="K218">
        <f>SUM(I180:I217)</f>
        <v>23410</v>
      </c>
    </row>
    <row r="219" ht="25.5" spans="1:9">
      <c r="A219" s="15" t="s">
        <v>650</v>
      </c>
      <c r="B219" s="6" t="s">
        <v>651</v>
      </c>
      <c r="C219" s="6" t="s">
        <v>652</v>
      </c>
      <c r="D219" s="16" t="s">
        <v>653</v>
      </c>
      <c r="E219" s="13" t="s">
        <v>654</v>
      </c>
      <c r="F219" s="6" t="s">
        <v>24</v>
      </c>
      <c r="G219" s="6" t="s">
        <v>15</v>
      </c>
      <c r="H219" s="8" t="s">
        <v>16</v>
      </c>
      <c r="I219" s="10">
        <v>500</v>
      </c>
    </row>
    <row r="220" ht="25.5" spans="1:9">
      <c r="A220" s="15"/>
      <c r="B220" s="6" t="s">
        <v>655</v>
      </c>
      <c r="C220" s="6" t="s">
        <v>656</v>
      </c>
      <c r="D220" s="16" t="s">
        <v>657</v>
      </c>
      <c r="E220" s="13" t="s">
        <v>658</v>
      </c>
      <c r="F220" s="6" t="s">
        <v>24</v>
      </c>
      <c r="G220" s="6" t="s">
        <v>15</v>
      </c>
      <c r="H220" s="8" t="s">
        <v>16</v>
      </c>
      <c r="I220" s="10">
        <v>500</v>
      </c>
    </row>
    <row r="221" ht="15" spans="1:9">
      <c r="A221" s="15"/>
      <c r="B221" s="6" t="s">
        <v>659</v>
      </c>
      <c r="C221" s="6" t="s">
        <v>660</v>
      </c>
      <c r="D221" s="16" t="s">
        <v>661</v>
      </c>
      <c r="E221" s="13" t="s">
        <v>662</v>
      </c>
      <c r="F221" s="6" t="s">
        <v>20</v>
      </c>
      <c r="G221" s="6" t="s">
        <v>15</v>
      </c>
      <c r="H221" s="8" t="s">
        <v>16</v>
      </c>
      <c r="I221" s="10">
        <v>500</v>
      </c>
    </row>
    <row r="222" ht="15" spans="1:9">
      <c r="A222" s="15"/>
      <c r="B222" s="6" t="s">
        <v>663</v>
      </c>
      <c r="C222" s="6" t="s">
        <v>664</v>
      </c>
      <c r="D222" s="16" t="s">
        <v>665</v>
      </c>
      <c r="E222" s="13" t="s">
        <v>666</v>
      </c>
      <c r="F222" s="6" t="s">
        <v>20</v>
      </c>
      <c r="G222" s="6" t="s">
        <v>15</v>
      </c>
      <c r="H222" s="8" t="s">
        <v>16</v>
      </c>
      <c r="I222" s="10">
        <v>500</v>
      </c>
    </row>
    <row r="223" ht="25.5" spans="1:9">
      <c r="A223" s="15"/>
      <c r="B223" s="6" t="s">
        <v>667</v>
      </c>
      <c r="C223" s="6" t="s">
        <v>510</v>
      </c>
      <c r="D223" s="16" t="s">
        <v>668</v>
      </c>
      <c r="E223" s="13" t="s">
        <v>669</v>
      </c>
      <c r="F223" s="6" t="s">
        <v>24</v>
      </c>
      <c r="G223" s="6" t="s">
        <v>15</v>
      </c>
      <c r="H223" s="8" t="s">
        <v>16</v>
      </c>
      <c r="I223" s="10">
        <v>500</v>
      </c>
    </row>
    <row r="224" ht="25.5" spans="1:9">
      <c r="A224" s="15"/>
      <c r="B224" s="6" t="s">
        <v>670</v>
      </c>
      <c r="C224" s="6" t="s">
        <v>671</v>
      </c>
      <c r="D224" s="16" t="s">
        <v>672</v>
      </c>
      <c r="E224" s="13" t="s">
        <v>673</v>
      </c>
      <c r="F224" s="6" t="s">
        <v>203</v>
      </c>
      <c r="G224" s="6" t="s">
        <v>15</v>
      </c>
      <c r="H224" s="8" t="s">
        <v>16</v>
      </c>
      <c r="I224" s="10">
        <v>1970</v>
      </c>
    </row>
    <row r="225" ht="25.5" spans="1:9">
      <c r="A225" s="15"/>
      <c r="B225" s="6" t="s">
        <v>674</v>
      </c>
      <c r="C225" s="6" t="s">
        <v>675</v>
      </c>
      <c r="D225" s="16" t="s">
        <v>676</v>
      </c>
      <c r="E225" s="13" t="s">
        <v>677</v>
      </c>
      <c r="F225" s="6" t="s">
        <v>24</v>
      </c>
      <c r="G225" s="6" t="s">
        <v>15</v>
      </c>
      <c r="H225" s="8" t="s">
        <v>16</v>
      </c>
      <c r="I225" s="10">
        <v>500</v>
      </c>
    </row>
    <row r="226" ht="15" spans="1:9">
      <c r="A226" s="15"/>
      <c r="B226" s="6" t="s">
        <v>678</v>
      </c>
      <c r="C226" s="6" t="s">
        <v>679</v>
      </c>
      <c r="D226" s="16" t="s">
        <v>680</v>
      </c>
      <c r="E226" s="13" t="s">
        <v>681</v>
      </c>
      <c r="F226" s="6" t="s">
        <v>20</v>
      </c>
      <c r="G226" s="6" t="s">
        <v>15</v>
      </c>
      <c r="H226" s="8" t="s">
        <v>16</v>
      </c>
      <c r="I226" s="10">
        <v>500</v>
      </c>
    </row>
    <row r="227" ht="25.5" spans="1:9">
      <c r="A227" s="15"/>
      <c r="B227" s="6" t="s">
        <v>682</v>
      </c>
      <c r="C227" s="6" t="s">
        <v>442</v>
      </c>
      <c r="D227" s="16" t="s">
        <v>683</v>
      </c>
      <c r="E227" s="13" t="s">
        <v>684</v>
      </c>
      <c r="F227" s="6" t="s">
        <v>24</v>
      </c>
      <c r="G227" s="6" t="s">
        <v>15</v>
      </c>
      <c r="H227" s="8" t="s">
        <v>16</v>
      </c>
      <c r="I227" s="10">
        <v>500</v>
      </c>
    </row>
    <row r="228" ht="25.5" spans="1:9">
      <c r="A228" s="15"/>
      <c r="B228" s="6" t="s">
        <v>685</v>
      </c>
      <c r="C228" s="6" t="s">
        <v>686</v>
      </c>
      <c r="D228" s="16" t="s">
        <v>687</v>
      </c>
      <c r="E228" s="13" t="s">
        <v>688</v>
      </c>
      <c r="F228" s="6" t="s">
        <v>24</v>
      </c>
      <c r="G228" s="6" t="s">
        <v>15</v>
      </c>
      <c r="H228" s="8" t="s">
        <v>16</v>
      </c>
      <c r="I228" s="10">
        <v>500</v>
      </c>
    </row>
    <row r="229" ht="25.5" spans="1:9">
      <c r="A229" s="15"/>
      <c r="B229" s="6" t="s">
        <v>689</v>
      </c>
      <c r="C229" s="6" t="s">
        <v>690</v>
      </c>
      <c r="D229" s="16" t="s">
        <v>691</v>
      </c>
      <c r="E229" s="13" t="s">
        <v>692</v>
      </c>
      <c r="F229" s="6" t="s">
        <v>24</v>
      </c>
      <c r="G229" s="6" t="s">
        <v>15</v>
      </c>
      <c r="H229" s="8" t="s">
        <v>16</v>
      </c>
      <c r="I229" s="10">
        <v>500</v>
      </c>
    </row>
    <row r="230" ht="25.5" spans="1:9">
      <c r="A230" s="15"/>
      <c r="B230" s="6" t="s">
        <v>693</v>
      </c>
      <c r="C230" s="6" t="s">
        <v>694</v>
      </c>
      <c r="D230" s="16" t="s">
        <v>695</v>
      </c>
      <c r="E230" s="13" t="s">
        <v>696</v>
      </c>
      <c r="F230" s="6" t="s">
        <v>24</v>
      </c>
      <c r="G230" s="6" t="s">
        <v>15</v>
      </c>
      <c r="H230" s="8" t="s">
        <v>16</v>
      </c>
      <c r="I230" s="10">
        <v>500</v>
      </c>
    </row>
    <row r="231" ht="25.5" spans="1:9">
      <c r="A231" s="15"/>
      <c r="B231" s="6" t="s">
        <v>697</v>
      </c>
      <c r="C231" s="6" t="s">
        <v>266</v>
      </c>
      <c r="D231" s="16" t="s">
        <v>698</v>
      </c>
      <c r="E231" s="13" t="s">
        <v>699</v>
      </c>
      <c r="F231" s="6" t="s">
        <v>24</v>
      </c>
      <c r="G231" s="6" t="s">
        <v>15</v>
      </c>
      <c r="H231" s="8" t="s">
        <v>16</v>
      </c>
      <c r="I231" s="10">
        <v>500</v>
      </c>
    </row>
    <row r="232" ht="25.5" spans="1:9">
      <c r="A232" s="15"/>
      <c r="B232" s="6" t="s">
        <v>700</v>
      </c>
      <c r="C232" s="6" t="s">
        <v>701</v>
      </c>
      <c r="D232" s="16" t="s">
        <v>702</v>
      </c>
      <c r="E232" s="13" t="s">
        <v>703</v>
      </c>
      <c r="F232" s="6" t="s">
        <v>24</v>
      </c>
      <c r="G232" s="6" t="s">
        <v>15</v>
      </c>
      <c r="H232" s="8" t="s">
        <v>16</v>
      </c>
      <c r="I232" s="10">
        <v>500</v>
      </c>
    </row>
    <row r="233" ht="15" spans="1:9">
      <c r="A233" s="15"/>
      <c r="B233" s="6" t="s">
        <v>704</v>
      </c>
      <c r="C233" s="6" t="s">
        <v>705</v>
      </c>
      <c r="D233" s="16" t="s">
        <v>706</v>
      </c>
      <c r="E233" s="13" t="s">
        <v>707</v>
      </c>
      <c r="F233" s="6" t="s">
        <v>20</v>
      </c>
      <c r="G233" s="6" t="s">
        <v>15</v>
      </c>
      <c r="H233" s="8" t="s">
        <v>16</v>
      </c>
      <c r="I233" s="10">
        <v>500</v>
      </c>
    </row>
    <row r="234" ht="15" spans="1:9">
      <c r="A234" s="15"/>
      <c r="B234" s="6" t="s">
        <v>708</v>
      </c>
      <c r="C234" s="6" t="s">
        <v>709</v>
      </c>
      <c r="D234" s="16" t="s">
        <v>710</v>
      </c>
      <c r="E234" s="13" t="s">
        <v>711</v>
      </c>
      <c r="F234" s="6" t="s">
        <v>20</v>
      </c>
      <c r="G234" s="6" t="s">
        <v>15</v>
      </c>
      <c r="H234" s="8" t="s">
        <v>16</v>
      </c>
      <c r="I234" s="10">
        <v>500</v>
      </c>
    </row>
    <row r="235" ht="25.5" spans="1:9">
      <c r="A235" s="15"/>
      <c r="B235" s="6" t="s">
        <v>712</v>
      </c>
      <c r="C235" s="6" t="s">
        <v>713</v>
      </c>
      <c r="D235" s="16" t="s">
        <v>714</v>
      </c>
      <c r="E235" s="13" t="s">
        <v>715</v>
      </c>
      <c r="F235" s="6" t="s">
        <v>24</v>
      </c>
      <c r="G235" s="6" t="s">
        <v>15</v>
      </c>
      <c r="H235" s="8" t="s">
        <v>16</v>
      </c>
      <c r="I235" s="10">
        <v>500</v>
      </c>
    </row>
    <row r="236" ht="25.5" spans="1:9">
      <c r="A236" s="15"/>
      <c r="B236" s="6" t="s">
        <v>716</v>
      </c>
      <c r="C236" s="6" t="s">
        <v>717</v>
      </c>
      <c r="D236" s="16" t="s">
        <v>718</v>
      </c>
      <c r="E236" s="13" t="s">
        <v>719</v>
      </c>
      <c r="F236" s="6" t="s">
        <v>24</v>
      </c>
      <c r="G236" s="6" t="s">
        <v>15</v>
      </c>
      <c r="H236" s="8" t="s">
        <v>16</v>
      </c>
      <c r="I236" s="10">
        <v>500</v>
      </c>
    </row>
    <row r="237" ht="15" spans="1:9">
      <c r="A237" s="15"/>
      <c r="B237" s="6" t="s">
        <v>720</v>
      </c>
      <c r="C237" s="6" t="s">
        <v>721</v>
      </c>
      <c r="D237" s="16" t="s">
        <v>722</v>
      </c>
      <c r="E237" s="13" t="s">
        <v>723</v>
      </c>
      <c r="F237" s="6" t="s">
        <v>20</v>
      </c>
      <c r="G237" s="6" t="s">
        <v>15</v>
      </c>
      <c r="H237" s="8" t="s">
        <v>16</v>
      </c>
      <c r="I237" s="10">
        <v>500</v>
      </c>
    </row>
    <row r="238" ht="25.5" spans="1:9">
      <c r="A238" s="15"/>
      <c r="B238" s="6" t="s">
        <v>724</v>
      </c>
      <c r="C238" s="6" t="s">
        <v>725</v>
      </c>
      <c r="D238" s="16" t="s">
        <v>726</v>
      </c>
      <c r="E238" s="13" t="s">
        <v>727</v>
      </c>
      <c r="F238" s="6" t="s">
        <v>203</v>
      </c>
      <c r="G238" s="6" t="s">
        <v>15</v>
      </c>
      <c r="H238" s="8" t="s">
        <v>16</v>
      </c>
      <c r="I238" s="10">
        <v>1970</v>
      </c>
    </row>
    <row r="239" ht="15" spans="1:9">
      <c r="A239" s="15"/>
      <c r="B239" s="6" t="s">
        <v>728</v>
      </c>
      <c r="C239" s="6" t="s">
        <v>729</v>
      </c>
      <c r="D239" s="16" t="s">
        <v>730</v>
      </c>
      <c r="E239" s="13" t="s">
        <v>731</v>
      </c>
      <c r="F239" s="6" t="s">
        <v>20</v>
      </c>
      <c r="G239" s="6" t="s">
        <v>15</v>
      </c>
      <c r="H239" s="8" t="s">
        <v>16</v>
      </c>
      <c r="I239" s="10">
        <v>500</v>
      </c>
    </row>
    <row r="240" ht="25.5" spans="1:9">
      <c r="A240" s="15"/>
      <c r="B240" s="6" t="s">
        <v>732</v>
      </c>
      <c r="C240" s="6" t="s">
        <v>733</v>
      </c>
      <c r="D240" s="16" t="s">
        <v>734</v>
      </c>
      <c r="E240" s="13" t="s">
        <v>735</v>
      </c>
      <c r="F240" s="6" t="s">
        <v>24</v>
      </c>
      <c r="G240" s="6" t="s">
        <v>15</v>
      </c>
      <c r="H240" s="8" t="s">
        <v>16</v>
      </c>
      <c r="I240" s="10">
        <v>500</v>
      </c>
    </row>
    <row r="241" ht="15" spans="1:9">
      <c r="A241" s="15"/>
      <c r="B241" s="6" t="s">
        <v>736</v>
      </c>
      <c r="C241" s="6" t="s">
        <v>737</v>
      </c>
      <c r="D241" s="16" t="s">
        <v>738</v>
      </c>
      <c r="E241" s="13" t="s">
        <v>739</v>
      </c>
      <c r="F241" s="6" t="s">
        <v>20</v>
      </c>
      <c r="G241" s="6" t="s">
        <v>15</v>
      </c>
      <c r="H241" s="8" t="s">
        <v>16</v>
      </c>
      <c r="I241" s="10">
        <v>500</v>
      </c>
    </row>
    <row r="242" ht="15" spans="1:9">
      <c r="A242" s="15"/>
      <c r="B242" s="6" t="s">
        <v>740</v>
      </c>
      <c r="C242" s="6" t="s">
        <v>741</v>
      </c>
      <c r="D242" s="16" t="s">
        <v>742</v>
      </c>
      <c r="E242" s="13" t="s">
        <v>743</v>
      </c>
      <c r="F242" s="6" t="s">
        <v>20</v>
      </c>
      <c r="G242" s="6" t="s">
        <v>15</v>
      </c>
      <c r="H242" s="8" t="s">
        <v>16</v>
      </c>
      <c r="I242" s="10">
        <v>500</v>
      </c>
    </row>
    <row r="243" ht="25.5" spans="1:9">
      <c r="A243" s="15"/>
      <c r="B243" s="6" t="s">
        <v>744</v>
      </c>
      <c r="C243" s="6" t="s">
        <v>745</v>
      </c>
      <c r="D243" s="16" t="s">
        <v>746</v>
      </c>
      <c r="E243" s="13" t="s">
        <v>747</v>
      </c>
      <c r="F243" s="6" t="s">
        <v>24</v>
      </c>
      <c r="G243" s="6" t="s">
        <v>15</v>
      </c>
      <c r="H243" s="8" t="s">
        <v>16</v>
      </c>
      <c r="I243" s="10">
        <v>500</v>
      </c>
    </row>
    <row r="244" ht="15" spans="1:9">
      <c r="A244" s="15"/>
      <c r="B244" s="6" t="s">
        <v>748</v>
      </c>
      <c r="C244" s="6" t="s">
        <v>749</v>
      </c>
      <c r="D244" s="16" t="s">
        <v>750</v>
      </c>
      <c r="E244" s="13" t="s">
        <v>751</v>
      </c>
      <c r="F244" s="6" t="s">
        <v>20</v>
      </c>
      <c r="G244" s="6" t="s">
        <v>15</v>
      </c>
      <c r="H244" s="8" t="s">
        <v>16</v>
      </c>
      <c r="I244" s="10">
        <v>500</v>
      </c>
    </row>
    <row r="245" ht="25.5" spans="1:9">
      <c r="A245" s="15"/>
      <c r="B245" s="6" t="s">
        <v>752</v>
      </c>
      <c r="C245" s="6" t="s">
        <v>753</v>
      </c>
      <c r="D245" s="16" t="s">
        <v>754</v>
      </c>
      <c r="E245" s="13" t="s">
        <v>755</v>
      </c>
      <c r="F245" s="6" t="s">
        <v>24</v>
      </c>
      <c r="G245" s="6" t="s">
        <v>15</v>
      </c>
      <c r="H245" s="8" t="s">
        <v>16</v>
      </c>
      <c r="I245" s="10">
        <v>500</v>
      </c>
    </row>
    <row r="246" ht="25.5" spans="1:9">
      <c r="A246" s="15"/>
      <c r="B246" s="6" t="s">
        <v>756</v>
      </c>
      <c r="C246" s="6" t="s">
        <v>757</v>
      </c>
      <c r="D246" s="16" t="s">
        <v>758</v>
      </c>
      <c r="E246" s="13" t="s">
        <v>759</v>
      </c>
      <c r="F246" s="6" t="s">
        <v>24</v>
      </c>
      <c r="G246" s="6" t="s">
        <v>15</v>
      </c>
      <c r="H246" s="8" t="s">
        <v>16</v>
      </c>
      <c r="I246" s="10">
        <v>500</v>
      </c>
    </row>
    <row r="247" ht="25.5" spans="1:9">
      <c r="A247" s="15"/>
      <c r="B247" s="6" t="s">
        <v>760</v>
      </c>
      <c r="C247" s="6" t="s">
        <v>761</v>
      </c>
      <c r="D247" s="16" t="s">
        <v>762</v>
      </c>
      <c r="E247" s="13" t="s">
        <v>763</v>
      </c>
      <c r="F247" s="6" t="s">
        <v>24</v>
      </c>
      <c r="G247" s="6" t="s">
        <v>15</v>
      </c>
      <c r="H247" s="8" t="s">
        <v>16</v>
      </c>
      <c r="I247" s="10">
        <v>500</v>
      </c>
    </row>
    <row r="248" ht="25.5" spans="1:9">
      <c r="A248" s="15"/>
      <c r="B248" s="6" t="s">
        <v>764</v>
      </c>
      <c r="C248" s="6" t="s">
        <v>765</v>
      </c>
      <c r="D248" s="16" t="s">
        <v>766</v>
      </c>
      <c r="E248" s="13" t="s">
        <v>767</v>
      </c>
      <c r="F248" s="6" t="s">
        <v>24</v>
      </c>
      <c r="G248" s="6" t="s">
        <v>15</v>
      </c>
      <c r="H248" s="8" t="s">
        <v>16</v>
      </c>
      <c r="I248" s="10">
        <v>500</v>
      </c>
    </row>
    <row r="249" ht="25.5" spans="1:9">
      <c r="A249" s="15"/>
      <c r="B249" s="6" t="s">
        <v>768</v>
      </c>
      <c r="C249" s="6" t="s">
        <v>769</v>
      </c>
      <c r="D249" s="16" t="s">
        <v>770</v>
      </c>
      <c r="E249" s="13" t="s">
        <v>771</v>
      </c>
      <c r="F249" s="6" t="s">
        <v>24</v>
      </c>
      <c r="G249" s="6" t="s">
        <v>15</v>
      </c>
      <c r="H249" s="8" t="s">
        <v>16</v>
      </c>
      <c r="I249" s="10">
        <v>500</v>
      </c>
    </row>
    <row r="250" ht="25.5" spans="1:9">
      <c r="A250" s="15"/>
      <c r="B250" s="6" t="s">
        <v>772</v>
      </c>
      <c r="C250" s="6" t="s">
        <v>773</v>
      </c>
      <c r="D250" s="16" t="s">
        <v>774</v>
      </c>
      <c r="E250" s="13" t="s">
        <v>775</v>
      </c>
      <c r="F250" s="6" t="s">
        <v>24</v>
      </c>
      <c r="G250" s="6" t="s">
        <v>15</v>
      </c>
      <c r="H250" s="8" t="s">
        <v>16</v>
      </c>
      <c r="I250" s="10">
        <v>500</v>
      </c>
    </row>
    <row r="251" ht="25.5" spans="1:9">
      <c r="A251" s="15"/>
      <c r="B251" s="6" t="s">
        <v>776</v>
      </c>
      <c r="C251" s="6" t="s">
        <v>777</v>
      </c>
      <c r="D251" s="16" t="s">
        <v>778</v>
      </c>
      <c r="E251" s="13" t="s">
        <v>779</v>
      </c>
      <c r="F251" s="6" t="s">
        <v>203</v>
      </c>
      <c r="G251" s="6" t="s">
        <v>15</v>
      </c>
      <c r="H251" s="8" t="s">
        <v>16</v>
      </c>
      <c r="I251" s="10">
        <v>1970</v>
      </c>
    </row>
    <row r="252" ht="15" spans="1:9">
      <c r="A252" s="15"/>
      <c r="B252" s="6" t="s">
        <v>780</v>
      </c>
      <c r="C252" s="6" t="s">
        <v>781</v>
      </c>
      <c r="D252" s="16" t="s">
        <v>782</v>
      </c>
      <c r="E252" s="13" t="s">
        <v>783</v>
      </c>
      <c r="F252" s="6" t="s">
        <v>20</v>
      </c>
      <c r="G252" s="6" t="s">
        <v>15</v>
      </c>
      <c r="H252" s="8" t="s">
        <v>16</v>
      </c>
      <c r="I252" s="10">
        <v>500</v>
      </c>
    </row>
    <row r="253" ht="15" spans="1:9">
      <c r="A253" s="15"/>
      <c r="B253" s="6" t="s">
        <v>784</v>
      </c>
      <c r="C253" s="6" t="s">
        <v>785</v>
      </c>
      <c r="D253" s="16" t="s">
        <v>786</v>
      </c>
      <c r="E253" s="13" t="s">
        <v>787</v>
      </c>
      <c r="F253" s="6" t="s">
        <v>20</v>
      </c>
      <c r="G253" s="6" t="s">
        <v>15</v>
      </c>
      <c r="H253" s="8" t="s">
        <v>16</v>
      </c>
      <c r="I253" s="10">
        <v>500</v>
      </c>
    </row>
    <row r="254" ht="15" spans="1:9">
      <c r="A254" s="15"/>
      <c r="B254" s="6" t="s">
        <v>788</v>
      </c>
      <c r="C254" s="6" t="s">
        <v>789</v>
      </c>
      <c r="D254" s="16" t="s">
        <v>790</v>
      </c>
      <c r="E254" s="13" t="s">
        <v>791</v>
      </c>
      <c r="F254" s="6" t="s">
        <v>20</v>
      </c>
      <c r="G254" s="6" t="s">
        <v>15</v>
      </c>
      <c r="H254" s="8" t="s">
        <v>16</v>
      </c>
      <c r="I254" s="10">
        <v>500</v>
      </c>
    </row>
    <row r="255" ht="15" spans="1:9">
      <c r="A255" s="15"/>
      <c r="B255" s="6" t="s">
        <v>792</v>
      </c>
      <c r="C255" s="6" t="s">
        <v>793</v>
      </c>
      <c r="D255" s="16" t="s">
        <v>794</v>
      </c>
      <c r="E255" s="13" t="s">
        <v>795</v>
      </c>
      <c r="F255" s="6" t="s">
        <v>20</v>
      </c>
      <c r="G255" s="6" t="s">
        <v>15</v>
      </c>
      <c r="H255" s="8" t="s">
        <v>16</v>
      </c>
      <c r="I255" s="10">
        <v>500</v>
      </c>
    </row>
    <row r="256" ht="15" spans="1:9">
      <c r="A256" s="15"/>
      <c r="B256" s="6" t="s">
        <v>796</v>
      </c>
      <c r="C256" s="6" t="s">
        <v>797</v>
      </c>
      <c r="D256" s="16" t="s">
        <v>798</v>
      </c>
      <c r="E256" s="13" t="s">
        <v>799</v>
      </c>
      <c r="F256" s="6" t="s">
        <v>20</v>
      </c>
      <c r="G256" s="6" t="s">
        <v>15</v>
      </c>
      <c r="H256" s="8" t="s">
        <v>16</v>
      </c>
      <c r="I256" s="10">
        <v>500</v>
      </c>
    </row>
    <row r="257" ht="15" spans="1:9">
      <c r="A257" s="15"/>
      <c r="B257" s="6" t="s">
        <v>800</v>
      </c>
      <c r="C257" s="6" t="s">
        <v>801</v>
      </c>
      <c r="D257" s="16" t="s">
        <v>802</v>
      </c>
      <c r="E257" s="13" t="s">
        <v>803</v>
      </c>
      <c r="F257" s="6" t="s">
        <v>20</v>
      </c>
      <c r="G257" s="6" t="s">
        <v>15</v>
      </c>
      <c r="H257" s="8" t="s">
        <v>16</v>
      </c>
      <c r="I257" s="10">
        <v>500</v>
      </c>
    </row>
    <row r="258" ht="25.5" spans="1:9">
      <c r="A258" s="15"/>
      <c r="B258" s="6" t="s">
        <v>804</v>
      </c>
      <c r="C258" s="6" t="s">
        <v>805</v>
      </c>
      <c r="D258" s="16" t="s">
        <v>806</v>
      </c>
      <c r="E258" s="13" t="s">
        <v>807</v>
      </c>
      <c r="F258" s="6" t="s">
        <v>24</v>
      </c>
      <c r="G258" s="6" t="s">
        <v>15</v>
      </c>
      <c r="H258" s="8" t="s">
        <v>16</v>
      </c>
      <c r="I258" s="10">
        <v>500</v>
      </c>
    </row>
    <row r="259" ht="25.5" spans="1:9">
      <c r="A259" s="15"/>
      <c r="B259" s="6" t="s">
        <v>808</v>
      </c>
      <c r="C259" s="6" t="s">
        <v>733</v>
      </c>
      <c r="D259" s="16" t="s">
        <v>809</v>
      </c>
      <c r="E259" s="13" t="s">
        <v>810</v>
      </c>
      <c r="F259" s="6" t="s">
        <v>24</v>
      </c>
      <c r="G259" s="6" t="s">
        <v>15</v>
      </c>
      <c r="H259" s="8" t="s">
        <v>16</v>
      </c>
      <c r="I259" s="10">
        <v>500</v>
      </c>
    </row>
    <row r="260" ht="25.5" spans="1:9">
      <c r="A260" s="15"/>
      <c r="B260" s="6" t="s">
        <v>811</v>
      </c>
      <c r="C260" s="6" t="s">
        <v>812</v>
      </c>
      <c r="D260" s="16" t="s">
        <v>813</v>
      </c>
      <c r="E260" s="13" t="s">
        <v>814</v>
      </c>
      <c r="F260" s="6" t="s">
        <v>24</v>
      </c>
      <c r="G260" s="6" t="s">
        <v>15</v>
      </c>
      <c r="H260" s="8" t="s">
        <v>16</v>
      </c>
      <c r="I260" s="10">
        <v>500</v>
      </c>
    </row>
    <row r="261" ht="25.5" spans="1:9">
      <c r="A261" s="15"/>
      <c r="B261" s="6" t="s">
        <v>815</v>
      </c>
      <c r="C261" s="6" t="s">
        <v>816</v>
      </c>
      <c r="D261" s="16" t="s">
        <v>817</v>
      </c>
      <c r="E261" s="13" t="s">
        <v>818</v>
      </c>
      <c r="F261" s="6" t="s">
        <v>24</v>
      </c>
      <c r="G261" s="6" t="s">
        <v>15</v>
      </c>
      <c r="H261" s="8" t="s">
        <v>16</v>
      </c>
      <c r="I261" s="10">
        <v>500</v>
      </c>
    </row>
    <row r="262" ht="25.5" spans="1:9">
      <c r="A262" s="15"/>
      <c r="B262" s="6" t="s">
        <v>819</v>
      </c>
      <c r="C262" s="6" t="s">
        <v>17</v>
      </c>
      <c r="D262" s="16" t="s">
        <v>820</v>
      </c>
      <c r="E262" s="13" t="s">
        <v>821</v>
      </c>
      <c r="F262" s="6" t="s">
        <v>24</v>
      </c>
      <c r="G262" s="6" t="s">
        <v>15</v>
      </c>
      <c r="H262" s="8" t="s">
        <v>16</v>
      </c>
      <c r="I262" s="10">
        <v>500</v>
      </c>
    </row>
    <row r="263" ht="25.5" spans="1:9">
      <c r="A263" s="15"/>
      <c r="B263" s="6" t="s">
        <v>822</v>
      </c>
      <c r="C263" s="6" t="s">
        <v>371</v>
      </c>
      <c r="D263" s="16" t="s">
        <v>823</v>
      </c>
      <c r="E263" s="13" t="s">
        <v>824</v>
      </c>
      <c r="F263" s="6" t="s">
        <v>24</v>
      </c>
      <c r="G263" s="6" t="s">
        <v>15</v>
      </c>
      <c r="H263" s="8" t="s">
        <v>16</v>
      </c>
      <c r="I263" s="10">
        <v>500</v>
      </c>
    </row>
    <row r="264" ht="25.5" spans="1:9">
      <c r="A264" s="15"/>
      <c r="B264" s="6" t="s">
        <v>825</v>
      </c>
      <c r="C264" s="6" t="s">
        <v>826</v>
      </c>
      <c r="D264" s="16" t="s">
        <v>827</v>
      </c>
      <c r="E264" s="13" t="s">
        <v>828</v>
      </c>
      <c r="F264" s="6" t="s">
        <v>24</v>
      </c>
      <c r="G264" s="6" t="s">
        <v>15</v>
      </c>
      <c r="H264" s="8" t="s">
        <v>16</v>
      </c>
      <c r="I264" s="10">
        <v>500</v>
      </c>
    </row>
    <row r="265" ht="25.5" spans="1:9">
      <c r="A265" s="15"/>
      <c r="B265" s="6" t="s">
        <v>829</v>
      </c>
      <c r="C265" s="6" t="s">
        <v>150</v>
      </c>
      <c r="D265" s="16" t="s">
        <v>830</v>
      </c>
      <c r="E265" s="13" t="s">
        <v>831</v>
      </c>
      <c r="F265" s="6" t="s">
        <v>24</v>
      </c>
      <c r="G265" s="6" t="s">
        <v>15</v>
      </c>
      <c r="H265" s="8" t="s">
        <v>16</v>
      </c>
      <c r="I265" s="10">
        <v>500</v>
      </c>
    </row>
    <row r="266" ht="25.5" spans="1:9">
      <c r="A266" s="15"/>
      <c r="B266" s="6" t="s">
        <v>832</v>
      </c>
      <c r="C266" s="6" t="s">
        <v>833</v>
      </c>
      <c r="D266" s="16" t="s">
        <v>834</v>
      </c>
      <c r="E266" s="13" t="s">
        <v>835</v>
      </c>
      <c r="F266" s="6" t="s">
        <v>24</v>
      </c>
      <c r="G266" s="6" t="s">
        <v>15</v>
      </c>
      <c r="H266" s="8" t="s">
        <v>16</v>
      </c>
      <c r="I266" s="10">
        <v>500</v>
      </c>
    </row>
    <row r="267" ht="25.5" spans="1:9">
      <c r="A267" s="15"/>
      <c r="B267" s="6" t="s">
        <v>836</v>
      </c>
      <c r="C267" s="6" t="s">
        <v>837</v>
      </c>
      <c r="D267" s="16" t="s">
        <v>838</v>
      </c>
      <c r="E267" s="13" t="s">
        <v>839</v>
      </c>
      <c r="F267" s="6" t="s">
        <v>24</v>
      </c>
      <c r="G267" s="6" t="s">
        <v>15</v>
      </c>
      <c r="H267" s="8" t="s">
        <v>16</v>
      </c>
      <c r="I267" s="10">
        <v>500</v>
      </c>
    </row>
    <row r="268" ht="25.5" spans="1:9">
      <c r="A268" s="15"/>
      <c r="B268" s="6" t="s">
        <v>840</v>
      </c>
      <c r="C268" s="6" t="s">
        <v>841</v>
      </c>
      <c r="D268" s="16" t="s">
        <v>842</v>
      </c>
      <c r="E268" s="13" t="s">
        <v>843</v>
      </c>
      <c r="F268" s="6" t="s">
        <v>24</v>
      </c>
      <c r="G268" s="6" t="s">
        <v>15</v>
      </c>
      <c r="H268" s="8" t="s">
        <v>16</v>
      </c>
      <c r="I268" s="10">
        <v>500</v>
      </c>
    </row>
    <row r="269" ht="25.5" spans="1:9">
      <c r="A269" s="15"/>
      <c r="B269" s="6" t="s">
        <v>844</v>
      </c>
      <c r="C269" s="6" t="s">
        <v>845</v>
      </c>
      <c r="D269" s="16" t="s">
        <v>846</v>
      </c>
      <c r="E269" s="13" t="s">
        <v>847</v>
      </c>
      <c r="F269" s="6" t="s">
        <v>24</v>
      </c>
      <c r="G269" s="6" t="s">
        <v>15</v>
      </c>
      <c r="H269" s="8" t="s">
        <v>16</v>
      </c>
      <c r="I269" s="10">
        <v>500</v>
      </c>
    </row>
    <row r="270" ht="25.5" spans="1:9">
      <c r="A270" s="15"/>
      <c r="B270" s="6" t="s">
        <v>848</v>
      </c>
      <c r="C270" s="6" t="s">
        <v>849</v>
      </c>
      <c r="D270" s="16" t="s">
        <v>850</v>
      </c>
      <c r="E270" s="13" t="s">
        <v>851</v>
      </c>
      <c r="F270" s="6" t="s">
        <v>24</v>
      </c>
      <c r="G270" s="6" t="s">
        <v>15</v>
      </c>
      <c r="H270" s="8" t="s">
        <v>16</v>
      </c>
      <c r="I270" s="10">
        <v>500</v>
      </c>
    </row>
    <row r="271" ht="25.5" spans="1:9">
      <c r="A271" s="15"/>
      <c r="B271" s="6" t="s">
        <v>852</v>
      </c>
      <c r="C271" s="6" t="s">
        <v>853</v>
      </c>
      <c r="D271" s="16" t="s">
        <v>854</v>
      </c>
      <c r="E271" s="13" t="s">
        <v>855</v>
      </c>
      <c r="F271" s="6" t="s">
        <v>24</v>
      </c>
      <c r="G271" s="6" t="s">
        <v>15</v>
      </c>
      <c r="H271" s="8" t="s">
        <v>16</v>
      </c>
      <c r="I271" s="10">
        <v>500</v>
      </c>
    </row>
    <row r="272" ht="25.5" spans="1:9">
      <c r="A272" s="15"/>
      <c r="B272" s="6" t="s">
        <v>856</v>
      </c>
      <c r="C272" s="6" t="s">
        <v>857</v>
      </c>
      <c r="D272" s="16" t="s">
        <v>858</v>
      </c>
      <c r="E272" s="13" t="s">
        <v>859</v>
      </c>
      <c r="F272" s="6" t="s">
        <v>24</v>
      </c>
      <c r="G272" s="6" t="s">
        <v>15</v>
      </c>
      <c r="H272" s="8" t="s">
        <v>16</v>
      </c>
      <c r="I272" s="10">
        <v>500</v>
      </c>
    </row>
    <row r="273" ht="25.5" spans="1:9">
      <c r="A273" s="15"/>
      <c r="B273" s="6" t="s">
        <v>860</v>
      </c>
      <c r="C273" s="6" t="s">
        <v>861</v>
      </c>
      <c r="D273" s="16" t="s">
        <v>862</v>
      </c>
      <c r="E273" s="13" t="s">
        <v>863</v>
      </c>
      <c r="F273" s="6" t="s">
        <v>24</v>
      </c>
      <c r="G273" s="6" t="s">
        <v>15</v>
      </c>
      <c r="H273" s="8" t="s">
        <v>16</v>
      </c>
      <c r="I273" s="10">
        <v>500</v>
      </c>
    </row>
    <row r="274" ht="25.5" spans="1:9">
      <c r="A274" s="15"/>
      <c r="B274" s="6" t="s">
        <v>864</v>
      </c>
      <c r="C274" s="6" t="s">
        <v>865</v>
      </c>
      <c r="D274" s="16" t="s">
        <v>866</v>
      </c>
      <c r="E274" s="13" t="s">
        <v>867</v>
      </c>
      <c r="F274" s="6" t="s">
        <v>24</v>
      </c>
      <c r="G274" s="6" t="s">
        <v>15</v>
      </c>
      <c r="H274" s="8" t="s">
        <v>16</v>
      </c>
      <c r="I274" s="10">
        <v>500</v>
      </c>
    </row>
    <row r="275" ht="25.5" spans="1:9">
      <c r="A275" s="15"/>
      <c r="B275" s="6" t="s">
        <v>868</v>
      </c>
      <c r="C275" s="6" t="s">
        <v>869</v>
      </c>
      <c r="D275" s="16" t="s">
        <v>870</v>
      </c>
      <c r="E275" s="13" t="s">
        <v>871</v>
      </c>
      <c r="F275" s="6" t="s">
        <v>24</v>
      </c>
      <c r="G275" s="6" t="s">
        <v>15</v>
      </c>
      <c r="H275" s="8" t="s">
        <v>16</v>
      </c>
      <c r="I275" s="10">
        <v>500</v>
      </c>
    </row>
    <row r="276" ht="25.5" spans="1:9">
      <c r="A276" s="15"/>
      <c r="B276" s="6" t="s">
        <v>872</v>
      </c>
      <c r="C276" s="6" t="s">
        <v>812</v>
      </c>
      <c r="D276" s="16" t="s">
        <v>873</v>
      </c>
      <c r="E276" s="13" t="s">
        <v>824</v>
      </c>
      <c r="F276" s="6" t="s">
        <v>24</v>
      </c>
      <c r="G276" s="6" t="s">
        <v>15</v>
      </c>
      <c r="H276" s="8" t="s">
        <v>16</v>
      </c>
      <c r="I276" s="10">
        <v>500</v>
      </c>
    </row>
    <row r="277" ht="25.5" spans="1:9">
      <c r="A277" s="15"/>
      <c r="B277" s="6" t="s">
        <v>874</v>
      </c>
      <c r="C277" s="6" t="s">
        <v>875</v>
      </c>
      <c r="D277" s="16" t="s">
        <v>876</v>
      </c>
      <c r="E277" s="13" t="s">
        <v>877</v>
      </c>
      <c r="F277" s="6" t="s">
        <v>24</v>
      </c>
      <c r="G277" s="6" t="s">
        <v>15</v>
      </c>
      <c r="H277" s="8" t="s">
        <v>16</v>
      </c>
      <c r="I277" s="10">
        <v>500</v>
      </c>
    </row>
    <row r="278" ht="25.5" spans="1:9">
      <c r="A278" s="15"/>
      <c r="B278" s="6" t="s">
        <v>878</v>
      </c>
      <c r="C278" s="6" t="s">
        <v>879</v>
      </c>
      <c r="D278" s="16" t="s">
        <v>880</v>
      </c>
      <c r="E278" s="13" t="s">
        <v>881</v>
      </c>
      <c r="F278" s="6" t="s">
        <v>24</v>
      </c>
      <c r="G278" s="6" t="s">
        <v>15</v>
      </c>
      <c r="H278" s="8" t="s">
        <v>16</v>
      </c>
      <c r="I278" s="10">
        <v>500</v>
      </c>
    </row>
    <row r="279" ht="25.5" spans="1:9">
      <c r="A279" s="15"/>
      <c r="B279" s="6" t="s">
        <v>882</v>
      </c>
      <c r="C279" s="6" t="s">
        <v>883</v>
      </c>
      <c r="D279" s="16" t="s">
        <v>884</v>
      </c>
      <c r="E279" s="13" t="s">
        <v>885</v>
      </c>
      <c r="F279" s="6" t="s">
        <v>24</v>
      </c>
      <c r="G279" s="6" t="s">
        <v>15</v>
      </c>
      <c r="H279" s="8" t="s">
        <v>16</v>
      </c>
      <c r="I279" s="10">
        <v>500</v>
      </c>
    </row>
    <row r="280" ht="15" spans="1:11">
      <c r="A280" s="11" t="s">
        <v>886</v>
      </c>
      <c r="B280" s="11"/>
      <c r="C280" s="11"/>
      <c r="D280" s="11"/>
      <c r="E280" s="11"/>
      <c r="F280" s="11"/>
      <c r="G280" s="11"/>
      <c r="H280" s="11"/>
      <c r="I280" s="11"/>
      <c r="J280">
        <v>61</v>
      </c>
      <c r="K280">
        <f>SUM(I219:I279)</f>
        <v>34910</v>
      </c>
    </row>
    <row r="281" ht="15" spans="1:9">
      <c r="A281" s="15" t="s">
        <v>887</v>
      </c>
      <c r="B281" s="6" t="s">
        <v>651</v>
      </c>
      <c r="C281" s="6" t="s">
        <v>888</v>
      </c>
      <c r="D281" s="16" t="s">
        <v>889</v>
      </c>
      <c r="E281" s="13" t="s">
        <v>890</v>
      </c>
      <c r="F281" s="6" t="s">
        <v>20</v>
      </c>
      <c r="G281" s="6" t="s">
        <v>256</v>
      </c>
      <c r="H281" s="8" t="s">
        <v>16</v>
      </c>
      <c r="I281" s="10">
        <v>500</v>
      </c>
    </row>
    <row r="282" ht="15" spans="1:9">
      <c r="A282" s="15"/>
      <c r="B282" s="6" t="s">
        <v>655</v>
      </c>
      <c r="C282" s="6" t="s">
        <v>891</v>
      </c>
      <c r="D282" s="16" t="s">
        <v>892</v>
      </c>
      <c r="E282" s="13" t="s">
        <v>893</v>
      </c>
      <c r="F282" s="6" t="s">
        <v>20</v>
      </c>
      <c r="G282" s="6" t="s">
        <v>256</v>
      </c>
      <c r="H282" s="8" t="s">
        <v>16</v>
      </c>
      <c r="I282" s="10">
        <v>500</v>
      </c>
    </row>
    <row r="283" ht="15" spans="1:9">
      <c r="A283" s="15"/>
      <c r="B283" s="6" t="s">
        <v>659</v>
      </c>
      <c r="C283" s="6" t="s">
        <v>894</v>
      </c>
      <c r="D283" s="16" t="s">
        <v>895</v>
      </c>
      <c r="E283" s="13" t="s">
        <v>896</v>
      </c>
      <c r="F283" s="6" t="s">
        <v>20</v>
      </c>
      <c r="G283" s="6" t="s">
        <v>256</v>
      </c>
      <c r="H283" s="8" t="s">
        <v>16</v>
      </c>
      <c r="I283" s="10">
        <v>500</v>
      </c>
    </row>
    <row r="284" ht="15" spans="1:9">
      <c r="A284" s="15"/>
      <c r="B284" s="6" t="s">
        <v>663</v>
      </c>
      <c r="C284" s="6" t="s">
        <v>897</v>
      </c>
      <c r="D284" s="16" t="s">
        <v>898</v>
      </c>
      <c r="E284" s="13" t="s">
        <v>899</v>
      </c>
      <c r="F284" s="6" t="s">
        <v>20</v>
      </c>
      <c r="G284" s="6" t="s">
        <v>256</v>
      </c>
      <c r="H284" s="8" t="s">
        <v>16</v>
      </c>
      <c r="I284" s="10">
        <v>500</v>
      </c>
    </row>
    <row r="285" ht="15" spans="1:9">
      <c r="A285" s="15"/>
      <c r="B285" s="6" t="s">
        <v>667</v>
      </c>
      <c r="C285" s="6" t="s">
        <v>900</v>
      </c>
      <c r="D285" s="16" t="s">
        <v>901</v>
      </c>
      <c r="E285" s="13" t="s">
        <v>902</v>
      </c>
      <c r="F285" s="6" t="s">
        <v>20</v>
      </c>
      <c r="G285" s="6" t="s">
        <v>256</v>
      </c>
      <c r="H285" s="8" t="s">
        <v>16</v>
      </c>
      <c r="I285" s="10">
        <v>500</v>
      </c>
    </row>
    <row r="286" ht="15" spans="1:9">
      <c r="A286" s="15"/>
      <c r="B286" s="6" t="s">
        <v>670</v>
      </c>
      <c r="C286" s="6" t="s">
        <v>903</v>
      </c>
      <c r="D286" s="16" t="s">
        <v>904</v>
      </c>
      <c r="E286" s="13" t="s">
        <v>905</v>
      </c>
      <c r="F286" s="6" t="s">
        <v>20</v>
      </c>
      <c r="G286" s="6" t="s">
        <v>256</v>
      </c>
      <c r="H286" s="8" t="s">
        <v>16</v>
      </c>
      <c r="I286" s="10">
        <v>500</v>
      </c>
    </row>
    <row r="287" ht="25.5" spans="1:9">
      <c r="A287" s="15"/>
      <c r="B287" s="6" t="s">
        <v>674</v>
      </c>
      <c r="C287" s="6" t="s">
        <v>906</v>
      </c>
      <c r="D287" s="16" t="s">
        <v>907</v>
      </c>
      <c r="E287" s="13" t="s">
        <v>908</v>
      </c>
      <c r="F287" s="6" t="s">
        <v>909</v>
      </c>
      <c r="G287" s="6" t="s">
        <v>256</v>
      </c>
      <c r="H287" s="8" t="s">
        <v>16</v>
      </c>
      <c r="I287" s="10">
        <v>500</v>
      </c>
    </row>
    <row r="288" ht="25.5" spans="1:9">
      <c r="A288" s="15"/>
      <c r="B288" s="6" t="s">
        <v>678</v>
      </c>
      <c r="C288" s="6" t="s">
        <v>910</v>
      </c>
      <c r="D288" s="16" t="s">
        <v>911</v>
      </c>
      <c r="E288" s="13" t="s">
        <v>912</v>
      </c>
      <c r="F288" s="6" t="s">
        <v>24</v>
      </c>
      <c r="G288" s="6" t="s">
        <v>256</v>
      </c>
      <c r="H288" s="8" t="s">
        <v>16</v>
      </c>
      <c r="I288" s="10">
        <v>500</v>
      </c>
    </row>
    <row r="289" ht="25.5" spans="1:9">
      <c r="A289" s="15"/>
      <c r="B289" s="6" t="s">
        <v>682</v>
      </c>
      <c r="C289" s="6" t="s">
        <v>913</v>
      </c>
      <c r="D289" s="16" t="s">
        <v>914</v>
      </c>
      <c r="E289" s="13" t="s">
        <v>915</v>
      </c>
      <c r="F289" s="6" t="s">
        <v>916</v>
      </c>
      <c r="G289" s="6" t="s">
        <v>256</v>
      </c>
      <c r="H289" s="8" t="s">
        <v>16</v>
      </c>
      <c r="I289" s="10">
        <v>700</v>
      </c>
    </row>
    <row r="290" ht="25.5" spans="1:9">
      <c r="A290" s="15"/>
      <c r="B290" s="6" t="s">
        <v>685</v>
      </c>
      <c r="C290" s="6" t="s">
        <v>917</v>
      </c>
      <c r="D290" s="16" t="s">
        <v>918</v>
      </c>
      <c r="E290" s="13" t="s">
        <v>919</v>
      </c>
      <c r="F290" s="6" t="s">
        <v>916</v>
      </c>
      <c r="G290" s="6" t="s">
        <v>256</v>
      </c>
      <c r="H290" s="8" t="s">
        <v>16</v>
      </c>
      <c r="I290" s="10">
        <v>700</v>
      </c>
    </row>
    <row r="291" ht="25.5" spans="1:9">
      <c r="A291" s="15"/>
      <c r="B291" s="6" t="s">
        <v>689</v>
      </c>
      <c r="C291" s="6" t="s">
        <v>920</v>
      </c>
      <c r="D291" s="16" t="s">
        <v>921</v>
      </c>
      <c r="E291" s="13" t="s">
        <v>922</v>
      </c>
      <c r="F291" s="6" t="s">
        <v>909</v>
      </c>
      <c r="G291" s="6" t="s">
        <v>256</v>
      </c>
      <c r="H291" s="8" t="s">
        <v>16</v>
      </c>
      <c r="I291" s="10">
        <v>500</v>
      </c>
    </row>
    <row r="292" ht="25.5" spans="1:9">
      <c r="A292" s="15"/>
      <c r="B292" s="6" t="s">
        <v>693</v>
      </c>
      <c r="C292" s="6" t="s">
        <v>923</v>
      </c>
      <c r="D292" s="16" t="s">
        <v>924</v>
      </c>
      <c r="E292" s="13" t="s">
        <v>925</v>
      </c>
      <c r="F292" s="6" t="s">
        <v>909</v>
      </c>
      <c r="G292" s="6" t="s">
        <v>256</v>
      </c>
      <c r="H292" s="8" t="s">
        <v>16</v>
      </c>
      <c r="I292" s="10">
        <v>500</v>
      </c>
    </row>
    <row r="293" ht="25.5" spans="1:9">
      <c r="A293" s="15"/>
      <c r="B293" s="6" t="s">
        <v>697</v>
      </c>
      <c r="C293" s="6" t="s">
        <v>926</v>
      </c>
      <c r="D293" s="16" t="s">
        <v>927</v>
      </c>
      <c r="E293" s="13" t="s">
        <v>928</v>
      </c>
      <c r="F293" s="6" t="s">
        <v>909</v>
      </c>
      <c r="G293" s="6" t="s">
        <v>256</v>
      </c>
      <c r="H293" s="8" t="s">
        <v>16</v>
      </c>
      <c r="I293" s="10">
        <v>500</v>
      </c>
    </row>
    <row r="294" ht="25.5" spans="1:9">
      <c r="A294" s="15"/>
      <c r="B294" s="6" t="s">
        <v>700</v>
      </c>
      <c r="C294" s="6" t="s">
        <v>929</v>
      </c>
      <c r="D294" s="16" t="s">
        <v>930</v>
      </c>
      <c r="E294" s="13" t="s">
        <v>931</v>
      </c>
      <c r="F294" s="6" t="s">
        <v>24</v>
      </c>
      <c r="G294" s="6" t="s">
        <v>256</v>
      </c>
      <c r="H294" s="8" t="s">
        <v>16</v>
      </c>
      <c r="I294" s="10">
        <v>500</v>
      </c>
    </row>
    <row r="295" ht="25.5" spans="1:9">
      <c r="A295" s="15"/>
      <c r="B295" s="6" t="s">
        <v>704</v>
      </c>
      <c r="C295" s="6" t="s">
        <v>932</v>
      </c>
      <c r="D295" s="16" t="s">
        <v>933</v>
      </c>
      <c r="E295" s="13" t="s">
        <v>934</v>
      </c>
      <c r="F295" s="6" t="s">
        <v>916</v>
      </c>
      <c r="G295" s="6" t="s">
        <v>256</v>
      </c>
      <c r="H295" s="8" t="s">
        <v>16</v>
      </c>
      <c r="I295" s="10">
        <v>700</v>
      </c>
    </row>
    <row r="296" ht="15" spans="1:9">
      <c r="A296" s="15"/>
      <c r="B296" s="6" t="s">
        <v>708</v>
      </c>
      <c r="C296" s="6" t="s">
        <v>935</v>
      </c>
      <c r="D296" s="16" t="s">
        <v>936</v>
      </c>
      <c r="E296" s="13" t="s">
        <v>937</v>
      </c>
      <c r="F296" s="6" t="s">
        <v>20</v>
      </c>
      <c r="G296" s="6" t="s">
        <v>256</v>
      </c>
      <c r="H296" s="8" t="s">
        <v>16</v>
      </c>
      <c r="I296" s="10">
        <v>500</v>
      </c>
    </row>
    <row r="297" ht="25.5" spans="1:9">
      <c r="A297" s="15"/>
      <c r="B297" s="6" t="s">
        <v>712</v>
      </c>
      <c r="C297" s="6" t="s">
        <v>938</v>
      </c>
      <c r="D297" s="16" t="s">
        <v>939</v>
      </c>
      <c r="E297" s="13" t="s">
        <v>940</v>
      </c>
      <c r="F297" s="6" t="s">
        <v>24</v>
      </c>
      <c r="G297" s="6" t="s">
        <v>256</v>
      </c>
      <c r="H297" s="8" t="s">
        <v>16</v>
      </c>
      <c r="I297" s="10">
        <v>500</v>
      </c>
    </row>
    <row r="298" ht="25.5" spans="1:9">
      <c r="A298" s="15"/>
      <c r="B298" s="6" t="s">
        <v>716</v>
      </c>
      <c r="C298" s="6" t="s">
        <v>941</v>
      </c>
      <c r="D298" s="16" t="s">
        <v>942</v>
      </c>
      <c r="E298" s="13" t="s">
        <v>943</v>
      </c>
      <c r="F298" s="6" t="s">
        <v>24</v>
      </c>
      <c r="G298" s="6" t="s">
        <v>256</v>
      </c>
      <c r="H298" s="8" t="s">
        <v>16</v>
      </c>
      <c r="I298" s="10">
        <v>500</v>
      </c>
    </row>
    <row r="299" ht="15" spans="1:9">
      <c r="A299" s="15"/>
      <c r="B299" s="6" t="s">
        <v>720</v>
      </c>
      <c r="C299" s="6" t="s">
        <v>944</v>
      </c>
      <c r="D299" s="16" t="s">
        <v>945</v>
      </c>
      <c r="E299" s="13" t="s">
        <v>946</v>
      </c>
      <c r="F299" s="6" t="s">
        <v>20</v>
      </c>
      <c r="G299" s="6" t="s">
        <v>256</v>
      </c>
      <c r="H299" s="8" t="s">
        <v>16</v>
      </c>
      <c r="I299" s="10">
        <v>500</v>
      </c>
    </row>
    <row r="300" ht="25.5" spans="1:9">
      <c r="A300" s="15"/>
      <c r="B300" s="6" t="s">
        <v>724</v>
      </c>
      <c r="C300" s="6" t="s">
        <v>947</v>
      </c>
      <c r="D300" s="16" t="s">
        <v>948</v>
      </c>
      <c r="E300" s="13" t="s">
        <v>949</v>
      </c>
      <c r="F300" s="6" t="s">
        <v>916</v>
      </c>
      <c r="G300" s="6" t="s">
        <v>256</v>
      </c>
      <c r="H300" s="8" t="s">
        <v>16</v>
      </c>
      <c r="I300" s="10">
        <v>700</v>
      </c>
    </row>
    <row r="301" ht="15" spans="1:9">
      <c r="A301" s="15"/>
      <c r="B301" s="6" t="s">
        <v>728</v>
      </c>
      <c r="C301" s="6" t="s">
        <v>950</v>
      </c>
      <c r="D301" s="16" t="s">
        <v>951</v>
      </c>
      <c r="E301" s="13" t="s">
        <v>952</v>
      </c>
      <c r="F301" s="6" t="s">
        <v>953</v>
      </c>
      <c r="G301" s="6" t="s">
        <v>256</v>
      </c>
      <c r="H301" s="8" t="s">
        <v>16</v>
      </c>
      <c r="I301" s="10">
        <v>1970</v>
      </c>
    </row>
    <row r="302" ht="25.5" spans="1:9">
      <c r="A302" s="15"/>
      <c r="B302" s="6" t="s">
        <v>732</v>
      </c>
      <c r="C302" s="6" t="s">
        <v>954</v>
      </c>
      <c r="D302" s="16" t="s">
        <v>955</v>
      </c>
      <c r="E302" s="13" t="s">
        <v>956</v>
      </c>
      <c r="F302" s="6" t="s">
        <v>957</v>
      </c>
      <c r="G302" s="6" t="s">
        <v>256</v>
      </c>
      <c r="H302" s="8" t="s">
        <v>16</v>
      </c>
      <c r="I302" s="10">
        <v>1970</v>
      </c>
    </row>
    <row r="303" ht="25.5" spans="1:9">
      <c r="A303" s="15"/>
      <c r="B303" s="6" t="s">
        <v>736</v>
      </c>
      <c r="C303" s="6" t="s">
        <v>958</v>
      </c>
      <c r="D303" s="16" t="s">
        <v>959</v>
      </c>
      <c r="E303" s="13" t="s">
        <v>960</v>
      </c>
      <c r="F303" s="6" t="s">
        <v>916</v>
      </c>
      <c r="G303" s="6" t="s">
        <v>256</v>
      </c>
      <c r="H303" s="8" t="s">
        <v>16</v>
      </c>
      <c r="I303" s="10">
        <v>700</v>
      </c>
    </row>
    <row r="304" ht="25.5" spans="1:9">
      <c r="A304" s="15"/>
      <c r="B304" s="6" t="s">
        <v>740</v>
      </c>
      <c r="C304" s="6" t="s">
        <v>961</v>
      </c>
      <c r="D304" s="16" t="s">
        <v>962</v>
      </c>
      <c r="E304" s="13" t="s">
        <v>963</v>
      </c>
      <c r="F304" s="6" t="s">
        <v>916</v>
      </c>
      <c r="G304" s="6" t="s">
        <v>256</v>
      </c>
      <c r="H304" s="8" t="s">
        <v>16</v>
      </c>
      <c r="I304" s="10">
        <v>700</v>
      </c>
    </row>
    <row r="305" ht="25.5" spans="1:9">
      <c r="A305" s="15"/>
      <c r="B305" s="6" t="s">
        <v>744</v>
      </c>
      <c r="C305" s="6" t="s">
        <v>964</v>
      </c>
      <c r="D305" s="16" t="s">
        <v>965</v>
      </c>
      <c r="E305" s="13" t="s">
        <v>966</v>
      </c>
      <c r="F305" s="6" t="s">
        <v>24</v>
      </c>
      <c r="G305" s="6" t="s">
        <v>256</v>
      </c>
      <c r="H305" s="8" t="s">
        <v>16</v>
      </c>
      <c r="I305" s="10">
        <v>500</v>
      </c>
    </row>
    <row r="306" ht="25.5" spans="1:9">
      <c r="A306" s="15"/>
      <c r="B306" s="6" t="s">
        <v>748</v>
      </c>
      <c r="C306" s="6" t="s">
        <v>967</v>
      </c>
      <c r="D306" s="16" t="s">
        <v>968</v>
      </c>
      <c r="E306" s="13" t="s">
        <v>969</v>
      </c>
      <c r="F306" s="6" t="s">
        <v>24</v>
      </c>
      <c r="G306" s="6" t="s">
        <v>256</v>
      </c>
      <c r="H306" s="8" t="s">
        <v>16</v>
      </c>
      <c r="I306" s="10">
        <v>500</v>
      </c>
    </row>
    <row r="307" ht="25.5" spans="1:9">
      <c r="A307" s="15"/>
      <c r="B307" s="6" t="s">
        <v>752</v>
      </c>
      <c r="C307" s="6" t="s">
        <v>970</v>
      </c>
      <c r="D307" s="16" t="s">
        <v>971</v>
      </c>
      <c r="E307" s="13" t="s">
        <v>972</v>
      </c>
      <c r="F307" s="6" t="s">
        <v>24</v>
      </c>
      <c r="G307" s="6" t="s">
        <v>256</v>
      </c>
      <c r="H307" s="8" t="s">
        <v>16</v>
      </c>
      <c r="I307" s="10">
        <v>500</v>
      </c>
    </row>
    <row r="308" ht="25.5" spans="1:9">
      <c r="A308" s="15"/>
      <c r="B308" s="6" t="s">
        <v>756</v>
      </c>
      <c r="C308" s="6" t="s">
        <v>973</v>
      </c>
      <c r="D308" s="16" t="s">
        <v>974</v>
      </c>
      <c r="E308" s="13" t="s">
        <v>975</v>
      </c>
      <c r="F308" s="6" t="s">
        <v>24</v>
      </c>
      <c r="G308" s="6" t="s">
        <v>256</v>
      </c>
      <c r="H308" s="8" t="s">
        <v>16</v>
      </c>
      <c r="I308" s="10">
        <v>500</v>
      </c>
    </row>
    <row r="309" ht="25.5" spans="1:9">
      <c r="A309" s="15"/>
      <c r="B309" s="6" t="s">
        <v>760</v>
      </c>
      <c r="C309" s="6" t="s">
        <v>976</v>
      </c>
      <c r="D309" s="16" t="s">
        <v>977</v>
      </c>
      <c r="E309" s="13" t="s">
        <v>978</v>
      </c>
      <c r="F309" s="6" t="s">
        <v>24</v>
      </c>
      <c r="G309" s="6" t="s">
        <v>256</v>
      </c>
      <c r="H309" s="8" t="s">
        <v>16</v>
      </c>
      <c r="I309" s="10">
        <v>500</v>
      </c>
    </row>
    <row r="310" ht="25.5" spans="1:9">
      <c r="A310" s="15"/>
      <c r="B310" s="6" t="s">
        <v>764</v>
      </c>
      <c r="C310" s="6" t="s">
        <v>979</v>
      </c>
      <c r="D310" s="16" t="s">
        <v>980</v>
      </c>
      <c r="E310" s="13" t="s">
        <v>981</v>
      </c>
      <c r="F310" s="6" t="s">
        <v>24</v>
      </c>
      <c r="G310" s="6" t="s">
        <v>256</v>
      </c>
      <c r="H310" s="8" t="s">
        <v>16</v>
      </c>
      <c r="I310" s="10">
        <v>500</v>
      </c>
    </row>
    <row r="311" ht="25.5" spans="1:9">
      <c r="A311" s="15"/>
      <c r="B311" s="6" t="s">
        <v>768</v>
      </c>
      <c r="C311" s="6" t="s">
        <v>982</v>
      </c>
      <c r="D311" s="16" t="s">
        <v>983</v>
      </c>
      <c r="E311" s="13" t="s">
        <v>984</v>
      </c>
      <c r="F311" s="6" t="s">
        <v>24</v>
      </c>
      <c r="G311" s="6" t="s">
        <v>256</v>
      </c>
      <c r="H311" s="8" t="s">
        <v>16</v>
      </c>
      <c r="I311" s="10">
        <v>500</v>
      </c>
    </row>
    <row r="312" ht="25.5" spans="1:9">
      <c r="A312" s="15"/>
      <c r="B312" s="6" t="s">
        <v>772</v>
      </c>
      <c r="C312" s="6" t="s">
        <v>982</v>
      </c>
      <c r="D312" s="16" t="s">
        <v>985</v>
      </c>
      <c r="E312" s="13" t="s">
        <v>986</v>
      </c>
      <c r="F312" s="6" t="s">
        <v>909</v>
      </c>
      <c r="G312" s="6" t="s">
        <v>256</v>
      </c>
      <c r="H312" s="8" t="s">
        <v>16</v>
      </c>
      <c r="I312" s="10">
        <v>500</v>
      </c>
    </row>
    <row r="313" ht="25.5" spans="1:9">
      <c r="A313" s="15"/>
      <c r="B313" s="6" t="s">
        <v>776</v>
      </c>
      <c r="C313" s="6" t="s">
        <v>987</v>
      </c>
      <c r="D313" s="16" t="s">
        <v>988</v>
      </c>
      <c r="E313" s="13" t="s">
        <v>989</v>
      </c>
      <c r="F313" s="6" t="s">
        <v>909</v>
      </c>
      <c r="G313" s="6" t="s">
        <v>256</v>
      </c>
      <c r="H313" s="8" t="s">
        <v>16</v>
      </c>
      <c r="I313" s="10">
        <v>500</v>
      </c>
    </row>
    <row r="314" ht="25.5" spans="1:9">
      <c r="A314" s="15"/>
      <c r="B314" s="6" t="s">
        <v>780</v>
      </c>
      <c r="C314" s="6" t="s">
        <v>990</v>
      </c>
      <c r="D314" s="16" t="s">
        <v>991</v>
      </c>
      <c r="E314" s="13" t="s">
        <v>992</v>
      </c>
      <c r="F314" s="6" t="s">
        <v>909</v>
      </c>
      <c r="G314" s="6" t="s">
        <v>256</v>
      </c>
      <c r="H314" s="8" t="s">
        <v>16</v>
      </c>
      <c r="I314" s="10">
        <v>500</v>
      </c>
    </row>
    <row r="315" ht="15" spans="1:9">
      <c r="A315" s="15"/>
      <c r="B315" s="6" t="s">
        <v>784</v>
      </c>
      <c r="C315" s="6" t="s">
        <v>993</v>
      </c>
      <c r="D315" s="16" t="s">
        <v>994</v>
      </c>
      <c r="E315" s="13" t="s">
        <v>995</v>
      </c>
      <c r="F315" s="6" t="s">
        <v>996</v>
      </c>
      <c r="G315" s="6" t="s">
        <v>256</v>
      </c>
      <c r="H315" s="8" t="s">
        <v>16</v>
      </c>
      <c r="I315" s="10">
        <v>500</v>
      </c>
    </row>
    <row r="316" ht="15" spans="1:9">
      <c r="A316" s="15"/>
      <c r="B316" s="6" t="s">
        <v>788</v>
      </c>
      <c r="C316" s="6" t="s">
        <v>997</v>
      </c>
      <c r="D316" s="16" t="s">
        <v>998</v>
      </c>
      <c r="E316" s="13" t="s">
        <v>999</v>
      </c>
      <c r="F316" s="6" t="s">
        <v>996</v>
      </c>
      <c r="G316" s="6" t="s">
        <v>256</v>
      </c>
      <c r="H316" s="8" t="s">
        <v>16</v>
      </c>
      <c r="I316" s="10">
        <v>500</v>
      </c>
    </row>
    <row r="317" ht="15" spans="1:9">
      <c r="A317" s="15"/>
      <c r="B317" s="6" t="s">
        <v>792</v>
      </c>
      <c r="C317" s="6" t="s">
        <v>1000</v>
      </c>
      <c r="D317" s="16" t="s">
        <v>1001</v>
      </c>
      <c r="E317" s="13" t="s">
        <v>1002</v>
      </c>
      <c r="F317" s="6" t="s">
        <v>996</v>
      </c>
      <c r="G317" s="6" t="s">
        <v>256</v>
      </c>
      <c r="H317" s="8" t="s">
        <v>16</v>
      </c>
      <c r="I317" s="10">
        <v>500</v>
      </c>
    </row>
    <row r="318" ht="15" spans="1:9">
      <c r="A318" s="15"/>
      <c r="B318" s="6" t="s">
        <v>796</v>
      </c>
      <c r="C318" s="6" t="s">
        <v>1003</v>
      </c>
      <c r="D318" s="16" t="s">
        <v>1004</v>
      </c>
      <c r="E318" s="13" t="s">
        <v>1005</v>
      </c>
      <c r="F318" s="6" t="s">
        <v>20</v>
      </c>
      <c r="G318" s="6" t="s">
        <v>256</v>
      </c>
      <c r="H318" s="8" t="s">
        <v>16</v>
      </c>
      <c r="I318" s="10">
        <v>500</v>
      </c>
    </row>
    <row r="319" ht="15" spans="1:9">
      <c r="A319" s="15"/>
      <c r="B319" s="6" t="s">
        <v>800</v>
      </c>
      <c r="C319" s="6" t="s">
        <v>1006</v>
      </c>
      <c r="D319" s="16" t="s">
        <v>1007</v>
      </c>
      <c r="E319" s="13" t="s">
        <v>1008</v>
      </c>
      <c r="F319" s="6" t="s">
        <v>20</v>
      </c>
      <c r="G319" s="6" t="s">
        <v>256</v>
      </c>
      <c r="H319" s="8" t="s">
        <v>16</v>
      </c>
      <c r="I319" s="10">
        <v>500</v>
      </c>
    </row>
    <row r="320" ht="15" spans="1:9">
      <c r="A320" s="15"/>
      <c r="B320" s="6" t="s">
        <v>804</v>
      </c>
      <c r="C320" s="6" t="s">
        <v>1009</v>
      </c>
      <c r="D320" s="16" t="s">
        <v>1010</v>
      </c>
      <c r="E320" s="13" t="s">
        <v>1011</v>
      </c>
      <c r="F320" s="6" t="s">
        <v>20</v>
      </c>
      <c r="G320" s="6" t="s">
        <v>256</v>
      </c>
      <c r="H320" s="8" t="s">
        <v>16</v>
      </c>
      <c r="I320" s="10">
        <v>500</v>
      </c>
    </row>
    <row r="321" ht="15" spans="1:9">
      <c r="A321" s="15"/>
      <c r="B321" s="6" t="s">
        <v>808</v>
      </c>
      <c r="C321" s="6" t="s">
        <v>1012</v>
      </c>
      <c r="D321" s="16" t="s">
        <v>1013</v>
      </c>
      <c r="E321" s="13" t="s">
        <v>1014</v>
      </c>
      <c r="F321" s="6" t="s">
        <v>20</v>
      </c>
      <c r="G321" s="6" t="s">
        <v>256</v>
      </c>
      <c r="H321" s="8" t="s">
        <v>16</v>
      </c>
      <c r="I321" s="10">
        <v>500</v>
      </c>
    </row>
    <row r="322" ht="15" spans="1:11">
      <c r="A322" s="11" t="s">
        <v>1015</v>
      </c>
      <c r="B322" s="11"/>
      <c r="C322" s="11"/>
      <c r="D322" s="11"/>
      <c r="E322" s="11"/>
      <c r="F322" s="11"/>
      <c r="G322" s="11"/>
      <c r="H322" s="11"/>
      <c r="I322" s="11"/>
      <c r="J322">
        <v>42</v>
      </c>
      <c r="K322">
        <f>SUM(I281:I321)</f>
        <v>24640</v>
      </c>
    </row>
    <row r="323" ht="25.5" spans="1:9">
      <c r="A323" s="15" t="s">
        <v>1016</v>
      </c>
      <c r="B323" s="6" t="s">
        <v>651</v>
      </c>
      <c r="C323" s="6" t="s">
        <v>1017</v>
      </c>
      <c r="D323" s="16" t="s">
        <v>1018</v>
      </c>
      <c r="E323" s="13" t="s">
        <v>1019</v>
      </c>
      <c r="F323" s="6" t="s">
        <v>909</v>
      </c>
      <c r="G323" s="6" t="s">
        <v>256</v>
      </c>
      <c r="H323" s="8" t="s">
        <v>16</v>
      </c>
      <c r="I323" s="10">
        <v>500</v>
      </c>
    </row>
    <row r="324" ht="15" spans="1:9">
      <c r="A324" s="15"/>
      <c r="B324" s="6" t="s">
        <v>655</v>
      </c>
      <c r="C324" s="6" t="s">
        <v>1020</v>
      </c>
      <c r="D324" s="16" t="s">
        <v>1021</v>
      </c>
      <c r="E324" s="13" t="s">
        <v>1022</v>
      </c>
      <c r="F324" s="6" t="s">
        <v>1023</v>
      </c>
      <c r="G324" s="6" t="s">
        <v>256</v>
      </c>
      <c r="H324" s="8" t="s">
        <v>16</v>
      </c>
      <c r="I324" s="10">
        <v>500</v>
      </c>
    </row>
    <row r="325" ht="15" spans="1:9">
      <c r="A325" s="15"/>
      <c r="B325" s="6" t="s">
        <v>659</v>
      </c>
      <c r="C325" s="6" t="s">
        <v>245</v>
      </c>
      <c r="D325" s="16" t="s">
        <v>1024</v>
      </c>
      <c r="E325" s="13" t="s">
        <v>1025</v>
      </c>
      <c r="F325" s="6" t="s">
        <v>14</v>
      </c>
      <c r="G325" s="6" t="s">
        <v>256</v>
      </c>
      <c r="H325" s="8" t="s">
        <v>16</v>
      </c>
      <c r="I325" s="10">
        <v>1970</v>
      </c>
    </row>
    <row r="326" ht="25.5" spans="1:9">
      <c r="A326" s="15"/>
      <c r="B326" s="6" t="s">
        <v>663</v>
      </c>
      <c r="C326" s="6" t="s">
        <v>1026</v>
      </c>
      <c r="D326" s="16" t="s">
        <v>1027</v>
      </c>
      <c r="E326" s="13" t="s">
        <v>1028</v>
      </c>
      <c r="F326" s="6" t="s">
        <v>24</v>
      </c>
      <c r="G326" s="6" t="s">
        <v>256</v>
      </c>
      <c r="H326" s="8" t="s">
        <v>16</v>
      </c>
      <c r="I326" s="10">
        <v>500</v>
      </c>
    </row>
    <row r="327" ht="25.5" spans="1:9">
      <c r="A327" s="15"/>
      <c r="B327" s="6" t="s">
        <v>667</v>
      </c>
      <c r="C327" s="6" t="s">
        <v>1029</v>
      </c>
      <c r="D327" s="16" t="s">
        <v>1030</v>
      </c>
      <c r="E327" s="13" t="s">
        <v>1031</v>
      </c>
      <c r="F327" s="6" t="s">
        <v>24</v>
      </c>
      <c r="G327" s="6" t="s">
        <v>256</v>
      </c>
      <c r="H327" s="8" t="s">
        <v>16</v>
      </c>
      <c r="I327" s="10">
        <v>500</v>
      </c>
    </row>
    <row r="328" ht="25.5" spans="1:9">
      <c r="A328" s="15"/>
      <c r="B328" s="6" t="s">
        <v>670</v>
      </c>
      <c r="C328" s="6" t="s">
        <v>1032</v>
      </c>
      <c r="D328" s="16" t="s">
        <v>1033</v>
      </c>
      <c r="E328" s="13" t="s">
        <v>1034</v>
      </c>
      <c r="F328" s="6" t="s">
        <v>24</v>
      </c>
      <c r="G328" s="6" t="s">
        <v>256</v>
      </c>
      <c r="H328" s="8" t="s">
        <v>16</v>
      </c>
      <c r="I328" s="10">
        <v>500</v>
      </c>
    </row>
    <row r="329" ht="25.5" spans="1:9">
      <c r="A329" s="15"/>
      <c r="B329" s="6" t="s">
        <v>674</v>
      </c>
      <c r="C329" s="6" t="s">
        <v>1035</v>
      </c>
      <c r="D329" s="16" t="s">
        <v>1036</v>
      </c>
      <c r="E329" s="13" t="s">
        <v>1037</v>
      </c>
      <c r="F329" s="6" t="s">
        <v>909</v>
      </c>
      <c r="G329" s="6" t="s">
        <v>256</v>
      </c>
      <c r="H329" s="8" t="s">
        <v>16</v>
      </c>
      <c r="I329" s="10">
        <v>500</v>
      </c>
    </row>
    <row r="330" ht="25.5" spans="1:9">
      <c r="A330" s="15"/>
      <c r="B330" s="6" t="s">
        <v>678</v>
      </c>
      <c r="C330" s="6" t="s">
        <v>1038</v>
      </c>
      <c r="D330" s="16" t="s">
        <v>1039</v>
      </c>
      <c r="E330" s="13" t="s">
        <v>1040</v>
      </c>
      <c r="F330" s="6" t="s">
        <v>909</v>
      </c>
      <c r="G330" s="6" t="s">
        <v>256</v>
      </c>
      <c r="H330" s="8" t="s">
        <v>16</v>
      </c>
      <c r="I330" s="10">
        <v>500</v>
      </c>
    </row>
    <row r="331" ht="25.5" spans="1:9">
      <c r="A331" s="15"/>
      <c r="B331" s="6" t="s">
        <v>682</v>
      </c>
      <c r="C331" s="6" t="s">
        <v>1041</v>
      </c>
      <c r="D331" s="16" t="s">
        <v>1042</v>
      </c>
      <c r="E331" s="13" t="s">
        <v>1043</v>
      </c>
      <c r="F331" s="6" t="s">
        <v>1044</v>
      </c>
      <c r="G331" s="6" t="s">
        <v>256</v>
      </c>
      <c r="H331" s="8" t="s">
        <v>16</v>
      </c>
      <c r="I331" s="10">
        <v>500</v>
      </c>
    </row>
    <row r="332" ht="25.5" spans="1:9">
      <c r="A332" s="15"/>
      <c r="B332" s="6" t="s">
        <v>685</v>
      </c>
      <c r="C332" s="6" t="s">
        <v>1045</v>
      </c>
      <c r="D332" s="16" t="s">
        <v>1046</v>
      </c>
      <c r="E332" s="13" t="s">
        <v>1047</v>
      </c>
      <c r="F332" s="6" t="s">
        <v>24</v>
      </c>
      <c r="G332" s="6" t="s">
        <v>256</v>
      </c>
      <c r="H332" s="8" t="s">
        <v>16</v>
      </c>
      <c r="I332" s="10">
        <v>500</v>
      </c>
    </row>
    <row r="333" ht="25.5" spans="1:9">
      <c r="A333" s="15"/>
      <c r="B333" s="6" t="s">
        <v>689</v>
      </c>
      <c r="C333" s="6" t="s">
        <v>1048</v>
      </c>
      <c r="D333" s="16" t="s">
        <v>1049</v>
      </c>
      <c r="E333" s="13" t="s">
        <v>1050</v>
      </c>
      <c r="F333" s="6" t="s">
        <v>24</v>
      </c>
      <c r="G333" s="6" t="s">
        <v>256</v>
      </c>
      <c r="H333" s="8" t="s">
        <v>16</v>
      </c>
      <c r="I333" s="10">
        <v>500</v>
      </c>
    </row>
    <row r="334" ht="25.5" spans="1:9">
      <c r="A334" s="15"/>
      <c r="B334" s="6" t="s">
        <v>693</v>
      </c>
      <c r="C334" s="6" t="s">
        <v>1051</v>
      </c>
      <c r="D334" s="16" t="s">
        <v>1052</v>
      </c>
      <c r="E334" s="13" t="s">
        <v>1053</v>
      </c>
      <c r="F334" s="6" t="s">
        <v>24</v>
      </c>
      <c r="G334" s="6" t="s">
        <v>256</v>
      </c>
      <c r="H334" s="8" t="s">
        <v>16</v>
      </c>
      <c r="I334" s="10">
        <v>500</v>
      </c>
    </row>
    <row r="335" ht="25.5" spans="1:9">
      <c r="A335" s="15"/>
      <c r="B335" s="6" t="s">
        <v>697</v>
      </c>
      <c r="C335" s="6" t="s">
        <v>1054</v>
      </c>
      <c r="D335" s="16" t="s">
        <v>1055</v>
      </c>
      <c r="E335" s="13" t="s">
        <v>1056</v>
      </c>
      <c r="F335" s="6" t="s">
        <v>24</v>
      </c>
      <c r="G335" s="6" t="s">
        <v>256</v>
      </c>
      <c r="H335" s="8" t="s">
        <v>16</v>
      </c>
      <c r="I335" s="10">
        <v>500</v>
      </c>
    </row>
    <row r="336" ht="15" spans="1:9">
      <c r="A336" s="15"/>
      <c r="B336" s="6" t="s">
        <v>700</v>
      </c>
      <c r="C336" s="6" t="s">
        <v>1057</v>
      </c>
      <c r="D336" s="16" t="s">
        <v>1058</v>
      </c>
      <c r="E336" s="13" t="s">
        <v>1059</v>
      </c>
      <c r="F336" s="6" t="s">
        <v>14</v>
      </c>
      <c r="G336" s="6" t="s">
        <v>256</v>
      </c>
      <c r="H336" s="8" t="s">
        <v>16</v>
      </c>
      <c r="I336" s="10">
        <v>1970</v>
      </c>
    </row>
    <row r="337" ht="25.5" spans="1:9">
      <c r="A337" s="15"/>
      <c r="B337" s="6" t="s">
        <v>704</v>
      </c>
      <c r="C337" s="6" t="s">
        <v>1060</v>
      </c>
      <c r="D337" s="16" t="s">
        <v>1061</v>
      </c>
      <c r="E337" s="13" t="s">
        <v>1062</v>
      </c>
      <c r="F337" s="6" t="s">
        <v>24</v>
      </c>
      <c r="G337" s="6" t="s">
        <v>256</v>
      </c>
      <c r="H337" s="8" t="s">
        <v>16</v>
      </c>
      <c r="I337" s="10">
        <v>500</v>
      </c>
    </row>
    <row r="338" ht="25.5" spans="1:9">
      <c r="A338" s="15"/>
      <c r="B338" s="6" t="s">
        <v>708</v>
      </c>
      <c r="C338" s="6" t="s">
        <v>1063</v>
      </c>
      <c r="D338" s="16" t="s">
        <v>1064</v>
      </c>
      <c r="E338" s="13" t="s">
        <v>1065</v>
      </c>
      <c r="F338" s="6" t="s">
        <v>24</v>
      </c>
      <c r="G338" s="6" t="s">
        <v>256</v>
      </c>
      <c r="H338" s="8" t="s">
        <v>16</v>
      </c>
      <c r="I338" s="10">
        <v>500</v>
      </c>
    </row>
    <row r="339" ht="25.5" spans="1:9">
      <c r="A339" s="15"/>
      <c r="B339" s="6" t="s">
        <v>712</v>
      </c>
      <c r="C339" s="6" t="s">
        <v>1066</v>
      </c>
      <c r="D339" s="16" t="s">
        <v>1067</v>
      </c>
      <c r="E339" s="13" t="s">
        <v>1068</v>
      </c>
      <c r="F339" s="6" t="s">
        <v>24</v>
      </c>
      <c r="G339" s="6" t="s">
        <v>256</v>
      </c>
      <c r="H339" s="8" t="s">
        <v>16</v>
      </c>
      <c r="I339" s="10">
        <v>500</v>
      </c>
    </row>
    <row r="340" ht="15" spans="1:9">
      <c r="A340" s="15"/>
      <c r="B340" s="6" t="s">
        <v>716</v>
      </c>
      <c r="C340" s="6" t="s">
        <v>1069</v>
      </c>
      <c r="D340" s="16" t="s">
        <v>1070</v>
      </c>
      <c r="E340" s="13" t="s">
        <v>1071</v>
      </c>
      <c r="F340" s="6" t="s">
        <v>14</v>
      </c>
      <c r="G340" s="6" t="s">
        <v>256</v>
      </c>
      <c r="H340" s="8" t="s">
        <v>16</v>
      </c>
      <c r="I340" s="10">
        <v>1970</v>
      </c>
    </row>
    <row r="341" ht="25.5" spans="1:9">
      <c r="A341" s="15"/>
      <c r="B341" s="6" t="s">
        <v>720</v>
      </c>
      <c r="C341" s="6" t="s">
        <v>1072</v>
      </c>
      <c r="D341" s="16" t="s">
        <v>1073</v>
      </c>
      <c r="E341" s="13" t="s">
        <v>1074</v>
      </c>
      <c r="F341" s="6" t="s">
        <v>24</v>
      </c>
      <c r="G341" s="6" t="s">
        <v>256</v>
      </c>
      <c r="H341" s="8" t="s">
        <v>16</v>
      </c>
      <c r="I341" s="10">
        <v>500</v>
      </c>
    </row>
    <row r="342" ht="15" spans="1:9">
      <c r="A342" s="15"/>
      <c r="B342" s="6" t="s">
        <v>724</v>
      </c>
      <c r="C342" s="6" t="s">
        <v>1075</v>
      </c>
      <c r="D342" s="16" t="s">
        <v>1076</v>
      </c>
      <c r="E342" s="13" t="s">
        <v>1077</v>
      </c>
      <c r="F342" s="6" t="s">
        <v>20</v>
      </c>
      <c r="G342" s="6" t="s">
        <v>256</v>
      </c>
      <c r="H342" s="8" t="s">
        <v>16</v>
      </c>
      <c r="I342" s="10">
        <v>500</v>
      </c>
    </row>
    <row r="343" ht="15" spans="1:9">
      <c r="A343" s="15"/>
      <c r="B343" s="6" t="s">
        <v>728</v>
      </c>
      <c r="C343" s="6" t="s">
        <v>1078</v>
      </c>
      <c r="D343" s="16" t="s">
        <v>1079</v>
      </c>
      <c r="E343" s="13" t="s">
        <v>1080</v>
      </c>
      <c r="F343" s="6" t="s">
        <v>20</v>
      </c>
      <c r="G343" s="6" t="s">
        <v>256</v>
      </c>
      <c r="H343" s="8" t="s">
        <v>16</v>
      </c>
      <c r="I343" s="10">
        <v>500</v>
      </c>
    </row>
    <row r="344" ht="15" spans="1:9">
      <c r="A344" s="15"/>
      <c r="B344" s="6" t="s">
        <v>732</v>
      </c>
      <c r="C344" s="6" t="s">
        <v>1081</v>
      </c>
      <c r="D344" s="16" t="s">
        <v>1082</v>
      </c>
      <c r="E344" s="13" t="s">
        <v>1083</v>
      </c>
      <c r="F344" s="6" t="s">
        <v>14</v>
      </c>
      <c r="G344" s="6" t="s">
        <v>256</v>
      </c>
      <c r="H344" s="8" t="s">
        <v>16</v>
      </c>
      <c r="I344" s="10">
        <v>1970</v>
      </c>
    </row>
    <row r="345" ht="25.5" spans="1:9">
      <c r="A345" s="15"/>
      <c r="B345" s="6" t="s">
        <v>736</v>
      </c>
      <c r="C345" s="6" t="s">
        <v>1084</v>
      </c>
      <c r="D345" s="16" t="s">
        <v>1085</v>
      </c>
      <c r="E345" s="13" t="s">
        <v>1086</v>
      </c>
      <c r="F345" s="6" t="s">
        <v>1044</v>
      </c>
      <c r="G345" s="6" t="s">
        <v>256</v>
      </c>
      <c r="H345" s="8" t="s">
        <v>16</v>
      </c>
      <c r="I345" s="10">
        <v>500</v>
      </c>
    </row>
    <row r="346" ht="25.5" spans="1:9">
      <c r="A346" s="15"/>
      <c r="B346" s="6" t="s">
        <v>740</v>
      </c>
      <c r="C346" s="6" t="s">
        <v>1087</v>
      </c>
      <c r="D346" s="16" t="s">
        <v>1088</v>
      </c>
      <c r="E346" s="13" t="s">
        <v>1089</v>
      </c>
      <c r="F346" s="6" t="s">
        <v>909</v>
      </c>
      <c r="G346" s="6" t="s">
        <v>256</v>
      </c>
      <c r="H346" s="8" t="s">
        <v>16</v>
      </c>
      <c r="I346" s="10">
        <v>500</v>
      </c>
    </row>
    <row r="347" ht="25.5" spans="1:9">
      <c r="A347" s="15"/>
      <c r="B347" s="6" t="s">
        <v>744</v>
      </c>
      <c r="C347" s="6" t="s">
        <v>1081</v>
      </c>
      <c r="D347" s="16" t="s">
        <v>1090</v>
      </c>
      <c r="E347" s="13" t="s">
        <v>1091</v>
      </c>
      <c r="F347" s="6" t="s">
        <v>24</v>
      </c>
      <c r="G347" s="6" t="s">
        <v>256</v>
      </c>
      <c r="H347" s="8" t="s">
        <v>16</v>
      </c>
      <c r="I347" s="10">
        <v>500</v>
      </c>
    </row>
    <row r="348" ht="25.5" spans="1:9">
      <c r="A348" s="15"/>
      <c r="B348" s="6" t="s">
        <v>748</v>
      </c>
      <c r="C348" s="6" t="s">
        <v>1092</v>
      </c>
      <c r="D348" s="16" t="s">
        <v>1093</v>
      </c>
      <c r="E348" s="13" t="s">
        <v>1094</v>
      </c>
      <c r="F348" s="6" t="s">
        <v>24</v>
      </c>
      <c r="G348" s="6" t="s">
        <v>256</v>
      </c>
      <c r="H348" s="8" t="s">
        <v>16</v>
      </c>
      <c r="I348" s="10">
        <v>500</v>
      </c>
    </row>
    <row r="349" ht="25.5" spans="1:9">
      <c r="A349" s="15"/>
      <c r="B349" s="6" t="s">
        <v>752</v>
      </c>
      <c r="C349" s="6" t="s">
        <v>1095</v>
      </c>
      <c r="D349" s="16" t="s">
        <v>1096</v>
      </c>
      <c r="E349" s="13" t="s">
        <v>1097</v>
      </c>
      <c r="F349" s="6" t="s">
        <v>24</v>
      </c>
      <c r="G349" s="6" t="s">
        <v>256</v>
      </c>
      <c r="H349" s="8" t="s">
        <v>16</v>
      </c>
      <c r="I349" s="10">
        <v>500</v>
      </c>
    </row>
    <row r="350" ht="25.5" spans="1:9">
      <c r="A350" s="15"/>
      <c r="B350" s="6" t="s">
        <v>756</v>
      </c>
      <c r="C350" s="6" t="s">
        <v>1098</v>
      </c>
      <c r="D350" s="16" t="s">
        <v>1099</v>
      </c>
      <c r="E350" s="13" t="s">
        <v>1100</v>
      </c>
      <c r="F350" s="6" t="s">
        <v>24</v>
      </c>
      <c r="G350" s="6" t="s">
        <v>256</v>
      </c>
      <c r="H350" s="8" t="s">
        <v>16</v>
      </c>
      <c r="I350" s="10">
        <v>500</v>
      </c>
    </row>
    <row r="351" ht="25.5" spans="1:9">
      <c r="A351" s="15"/>
      <c r="B351" s="6" t="s">
        <v>760</v>
      </c>
      <c r="C351" s="6" t="s">
        <v>1101</v>
      </c>
      <c r="D351" s="16" t="s">
        <v>1102</v>
      </c>
      <c r="E351" s="13" t="s">
        <v>1103</v>
      </c>
      <c r="F351" s="6" t="s">
        <v>24</v>
      </c>
      <c r="G351" s="6" t="s">
        <v>256</v>
      </c>
      <c r="H351" s="8" t="s">
        <v>16</v>
      </c>
      <c r="I351" s="10">
        <v>500</v>
      </c>
    </row>
    <row r="352" ht="25.5" spans="1:9">
      <c r="A352" s="15"/>
      <c r="B352" s="6" t="s">
        <v>764</v>
      </c>
      <c r="C352" s="6" t="s">
        <v>1104</v>
      </c>
      <c r="D352" s="16" t="s">
        <v>1105</v>
      </c>
      <c r="E352" s="13" t="s">
        <v>1106</v>
      </c>
      <c r="F352" s="6" t="s">
        <v>24</v>
      </c>
      <c r="G352" s="6" t="s">
        <v>256</v>
      </c>
      <c r="H352" s="8" t="s">
        <v>16</v>
      </c>
      <c r="I352" s="10">
        <v>500</v>
      </c>
    </row>
    <row r="353" ht="25.5" spans="1:9">
      <c r="A353" s="15"/>
      <c r="B353" s="6" t="s">
        <v>768</v>
      </c>
      <c r="C353" s="6" t="s">
        <v>1072</v>
      </c>
      <c r="D353" s="16" t="s">
        <v>1107</v>
      </c>
      <c r="E353" s="13" t="s">
        <v>1108</v>
      </c>
      <c r="F353" s="6" t="s">
        <v>916</v>
      </c>
      <c r="G353" s="6" t="s">
        <v>256</v>
      </c>
      <c r="H353" s="8" t="s">
        <v>16</v>
      </c>
      <c r="I353" s="10">
        <v>700</v>
      </c>
    </row>
    <row r="354" ht="15" spans="1:9">
      <c r="A354" s="15"/>
      <c r="B354" s="6" t="s">
        <v>772</v>
      </c>
      <c r="C354" s="6" t="s">
        <v>1109</v>
      </c>
      <c r="D354" s="16" t="s">
        <v>1110</v>
      </c>
      <c r="E354" s="13" t="s">
        <v>1086</v>
      </c>
      <c r="F354" s="6" t="s">
        <v>14</v>
      </c>
      <c r="G354" s="6" t="s">
        <v>256</v>
      </c>
      <c r="H354" s="8" t="s">
        <v>16</v>
      </c>
      <c r="I354" s="10">
        <v>1970</v>
      </c>
    </row>
    <row r="355" ht="15" spans="1:9">
      <c r="A355" s="15"/>
      <c r="B355" s="6" t="s">
        <v>776</v>
      </c>
      <c r="C355" s="6" t="s">
        <v>1111</v>
      </c>
      <c r="D355" s="16" t="s">
        <v>1112</v>
      </c>
      <c r="E355" s="13" t="s">
        <v>1113</v>
      </c>
      <c r="F355" s="6" t="s">
        <v>953</v>
      </c>
      <c r="G355" s="6" t="s">
        <v>256</v>
      </c>
      <c r="H355" s="8" t="s">
        <v>16</v>
      </c>
      <c r="I355" s="10">
        <v>1970</v>
      </c>
    </row>
    <row r="356" ht="15" spans="1:9">
      <c r="A356" s="15"/>
      <c r="B356" s="6" t="s">
        <v>780</v>
      </c>
      <c r="C356" s="6" t="s">
        <v>1114</v>
      </c>
      <c r="D356" s="16" t="s">
        <v>1115</v>
      </c>
      <c r="E356" s="13" t="s">
        <v>1116</v>
      </c>
      <c r="F356" s="6" t="s">
        <v>953</v>
      </c>
      <c r="G356" s="6" t="s">
        <v>256</v>
      </c>
      <c r="H356" s="8" t="s">
        <v>16</v>
      </c>
      <c r="I356" s="10">
        <v>1970</v>
      </c>
    </row>
    <row r="357" ht="25.5" spans="1:9">
      <c r="A357" s="15"/>
      <c r="B357" s="6" t="s">
        <v>784</v>
      </c>
      <c r="C357" s="6" t="s">
        <v>1117</v>
      </c>
      <c r="D357" s="16" t="s">
        <v>1118</v>
      </c>
      <c r="E357" s="13" t="s">
        <v>1119</v>
      </c>
      <c r="F357" s="6" t="s">
        <v>24</v>
      </c>
      <c r="G357" s="6" t="s">
        <v>256</v>
      </c>
      <c r="H357" s="8" t="s">
        <v>16</v>
      </c>
      <c r="I357" s="10">
        <v>500</v>
      </c>
    </row>
    <row r="358" ht="15" spans="1:9">
      <c r="A358" s="15"/>
      <c r="B358" s="6" t="s">
        <v>788</v>
      </c>
      <c r="C358" s="6" t="s">
        <v>1120</v>
      </c>
      <c r="D358" s="16" t="s">
        <v>1121</v>
      </c>
      <c r="E358" s="13" t="s">
        <v>1122</v>
      </c>
      <c r="F358" s="6" t="s">
        <v>20</v>
      </c>
      <c r="G358" s="6" t="s">
        <v>256</v>
      </c>
      <c r="H358" s="8" t="s">
        <v>16</v>
      </c>
      <c r="I358" s="10">
        <v>500</v>
      </c>
    </row>
    <row r="359" ht="15" spans="1:9">
      <c r="A359" s="15"/>
      <c r="B359" s="6" t="s">
        <v>792</v>
      </c>
      <c r="C359" s="6" t="s">
        <v>1123</v>
      </c>
      <c r="D359" s="16" t="s">
        <v>1124</v>
      </c>
      <c r="E359" s="13" t="s">
        <v>1125</v>
      </c>
      <c r="F359" s="6" t="s">
        <v>14</v>
      </c>
      <c r="G359" s="6" t="s">
        <v>256</v>
      </c>
      <c r="H359" s="8" t="s">
        <v>16</v>
      </c>
      <c r="I359" s="10">
        <v>1970</v>
      </c>
    </row>
    <row r="360" ht="15" spans="1:9">
      <c r="A360" s="15"/>
      <c r="B360" s="6" t="s">
        <v>796</v>
      </c>
      <c r="C360" s="6" t="s">
        <v>1126</v>
      </c>
      <c r="D360" s="16" t="s">
        <v>1127</v>
      </c>
      <c r="E360" s="13" t="s">
        <v>1128</v>
      </c>
      <c r="F360" s="6" t="s">
        <v>20</v>
      </c>
      <c r="G360" s="6" t="s">
        <v>256</v>
      </c>
      <c r="H360" s="8" t="s">
        <v>16</v>
      </c>
      <c r="I360" s="10">
        <v>500</v>
      </c>
    </row>
    <row r="361" ht="15" spans="1:9">
      <c r="A361" s="15"/>
      <c r="B361" s="6" t="s">
        <v>800</v>
      </c>
      <c r="C361" s="6" t="s">
        <v>1129</v>
      </c>
      <c r="D361" s="16" t="s">
        <v>1130</v>
      </c>
      <c r="E361" s="13" t="s">
        <v>1131</v>
      </c>
      <c r="F361" s="6" t="s">
        <v>20</v>
      </c>
      <c r="G361" s="6" t="s">
        <v>256</v>
      </c>
      <c r="H361" s="8" t="s">
        <v>16</v>
      </c>
      <c r="I361" s="10">
        <v>500</v>
      </c>
    </row>
    <row r="362" ht="15" spans="1:9">
      <c r="A362" s="15"/>
      <c r="B362" s="6" t="s">
        <v>804</v>
      </c>
      <c r="C362" s="6" t="s">
        <v>1132</v>
      </c>
      <c r="D362" s="16" t="s">
        <v>1133</v>
      </c>
      <c r="E362" s="13" t="s">
        <v>1134</v>
      </c>
      <c r="F362" s="6" t="s">
        <v>20</v>
      </c>
      <c r="G362" s="6" t="s">
        <v>256</v>
      </c>
      <c r="H362" s="8" t="s">
        <v>16</v>
      </c>
      <c r="I362" s="10">
        <v>500</v>
      </c>
    </row>
    <row r="363" ht="15" spans="1:9">
      <c r="A363" s="15"/>
      <c r="B363" s="6" t="s">
        <v>808</v>
      </c>
      <c r="C363" s="6" t="s">
        <v>1135</v>
      </c>
      <c r="D363" s="16" t="s">
        <v>1136</v>
      </c>
      <c r="E363" s="13" t="s">
        <v>1137</v>
      </c>
      <c r="F363" s="6" t="s">
        <v>20</v>
      </c>
      <c r="G363" s="6" t="s">
        <v>256</v>
      </c>
      <c r="H363" s="8" t="s">
        <v>16</v>
      </c>
      <c r="I363" s="10">
        <v>500</v>
      </c>
    </row>
    <row r="364" ht="15" spans="1:9">
      <c r="A364" s="15"/>
      <c r="B364" s="6" t="s">
        <v>811</v>
      </c>
      <c r="C364" s="6" t="s">
        <v>1138</v>
      </c>
      <c r="D364" s="16" t="s">
        <v>1139</v>
      </c>
      <c r="E364" s="13" t="s">
        <v>1140</v>
      </c>
      <c r="F364" s="6" t="s">
        <v>20</v>
      </c>
      <c r="G364" s="6" t="s">
        <v>256</v>
      </c>
      <c r="H364" s="8" t="s">
        <v>16</v>
      </c>
      <c r="I364" s="10">
        <v>500</v>
      </c>
    </row>
    <row r="365" ht="15" spans="1:9">
      <c r="A365" s="15"/>
      <c r="B365" s="6" t="s">
        <v>815</v>
      </c>
      <c r="C365" s="6" t="s">
        <v>1141</v>
      </c>
      <c r="D365" s="16" t="s">
        <v>1142</v>
      </c>
      <c r="E365" s="13" t="s">
        <v>1143</v>
      </c>
      <c r="F365" s="6" t="s">
        <v>20</v>
      </c>
      <c r="G365" s="6" t="s">
        <v>256</v>
      </c>
      <c r="H365" s="8" t="s">
        <v>16</v>
      </c>
      <c r="I365" s="10">
        <v>500</v>
      </c>
    </row>
    <row r="366" ht="15" spans="1:9">
      <c r="A366" s="15"/>
      <c r="B366" s="6" t="s">
        <v>819</v>
      </c>
      <c r="C366" s="6" t="s">
        <v>1144</v>
      </c>
      <c r="D366" s="16" t="s">
        <v>1145</v>
      </c>
      <c r="E366" s="13" t="s">
        <v>1146</v>
      </c>
      <c r="F366" s="6" t="s">
        <v>20</v>
      </c>
      <c r="G366" s="6" t="s">
        <v>256</v>
      </c>
      <c r="H366" s="8" t="s">
        <v>16</v>
      </c>
      <c r="I366" s="10">
        <v>500</v>
      </c>
    </row>
    <row r="367" ht="15" spans="1:9">
      <c r="A367" s="15"/>
      <c r="B367" s="6" t="s">
        <v>822</v>
      </c>
      <c r="C367" s="6" t="s">
        <v>1147</v>
      </c>
      <c r="D367" s="16" t="s">
        <v>1148</v>
      </c>
      <c r="E367" s="13" t="s">
        <v>1149</v>
      </c>
      <c r="F367" s="6" t="s">
        <v>20</v>
      </c>
      <c r="G367" s="6" t="s">
        <v>256</v>
      </c>
      <c r="H367" s="8" t="s">
        <v>16</v>
      </c>
      <c r="I367" s="10">
        <v>500</v>
      </c>
    </row>
    <row r="368" ht="15" spans="1:9">
      <c r="A368" s="15"/>
      <c r="B368" s="6" t="s">
        <v>825</v>
      </c>
      <c r="C368" s="6" t="s">
        <v>1150</v>
      </c>
      <c r="D368" s="16" t="s">
        <v>1151</v>
      </c>
      <c r="E368" s="13" t="s">
        <v>1152</v>
      </c>
      <c r="F368" s="6" t="s">
        <v>20</v>
      </c>
      <c r="G368" s="6" t="s">
        <v>256</v>
      </c>
      <c r="H368" s="8" t="s">
        <v>16</v>
      </c>
      <c r="I368" s="10">
        <v>500</v>
      </c>
    </row>
    <row r="369" ht="15" spans="1:9">
      <c r="A369" s="15"/>
      <c r="B369" s="6" t="s">
        <v>829</v>
      </c>
      <c r="C369" s="6" t="s">
        <v>1153</v>
      </c>
      <c r="D369" s="16" t="s">
        <v>1154</v>
      </c>
      <c r="E369" s="13" t="s">
        <v>1155</v>
      </c>
      <c r="F369" s="6" t="s">
        <v>20</v>
      </c>
      <c r="G369" s="6" t="s">
        <v>256</v>
      </c>
      <c r="H369" s="8" t="s">
        <v>16</v>
      </c>
      <c r="I369" s="10">
        <v>500</v>
      </c>
    </row>
    <row r="370" ht="25.5" spans="1:9">
      <c r="A370" s="15"/>
      <c r="B370" s="6" t="s">
        <v>832</v>
      </c>
      <c r="C370" s="6" t="s">
        <v>1156</v>
      </c>
      <c r="D370" s="16" t="s">
        <v>1157</v>
      </c>
      <c r="E370" s="13" t="s">
        <v>1158</v>
      </c>
      <c r="F370" s="6" t="s">
        <v>1159</v>
      </c>
      <c r="G370" s="6" t="s">
        <v>256</v>
      </c>
      <c r="H370" s="8" t="s">
        <v>16</v>
      </c>
      <c r="I370" s="10">
        <v>700</v>
      </c>
    </row>
    <row r="371" ht="25.5" spans="1:9">
      <c r="A371" s="15"/>
      <c r="B371" s="6" t="s">
        <v>836</v>
      </c>
      <c r="C371" s="6" t="s">
        <v>1160</v>
      </c>
      <c r="D371" s="16" t="s">
        <v>1161</v>
      </c>
      <c r="E371" s="13" t="s">
        <v>1162</v>
      </c>
      <c r="F371" s="6" t="s">
        <v>1159</v>
      </c>
      <c r="G371" s="6" t="s">
        <v>256</v>
      </c>
      <c r="H371" s="8" t="s">
        <v>16</v>
      </c>
      <c r="I371" s="10">
        <v>700</v>
      </c>
    </row>
    <row r="372" ht="15" spans="1:9">
      <c r="A372" s="15"/>
      <c r="B372" s="6" t="s">
        <v>840</v>
      </c>
      <c r="C372" s="6" t="s">
        <v>1163</v>
      </c>
      <c r="D372" s="16" t="s">
        <v>1164</v>
      </c>
      <c r="E372" s="13" t="s">
        <v>1165</v>
      </c>
      <c r="F372" s="6" t="s">
        <v>14</v>
      </c>
      <c r="G372" s="6" t="s">
        <v>256</v>
      </c>
      <c r="H372" s="8" t="s">
        <v>16</v>
      </c>
      <c r="I372" s="10">
        <v>1970</v>
      </c>
    </row>
    <row r="373" ht="15" spans="1:9">
      <c r="A373" s="15"/>
      <c r="B373" s="6" t="s">
        <v>844</v>
      </c>
      <c r="C373" s="6" t="s">
        <v>1166</v>
      </c>
      <c r="D373" s="16" t="s">
        <v>1167</v>
      </c>
      <c r="E373" s="13" t="s">
        <v>1168</v>
      </c>
      <c r="F373" s="6" t="s">
        <v>14</v>
      </c>
      <c r="G373" s="6" t="s">
        <v>256</v>
      </c>
      <c r="H373" s="8" t="s">
        <v>16</v>
      </c>
      <c r="I373" s="10">
        <v>1970</v>
      </c>
    </row>
    <row r="374" ht="15" spans="1:11">
      <c r="A374" s="11" t="s">
        <v>1169</v>
      </c>
      <c r="B374" s="11"/>
      <c r="C374" s="11"/>
      <c r="D374" s="11"/>
      <c r="E374" s="11"/>
      <c r="F374" s="11"/>
      <c r="G374" s="11"/>
      <c r="H374" s="11"/>
      <c r="I374" s="11"/>
      <c r="J374">
        <v>51</v>
      </c>
      <c r="K374">
        <f>SUM(I323:I373)</f>
        <v>40800</v>
      </c>
    </row>
    <row r="375" ht="25.5" spans="1:9">
      <c r="A375" s="15" t="s">
        <v>1170</v>
      </c>
      <c r="B375" s="6" t="s">
        <v>651</v>
      </c>
      <c r="C375" s="6" t="s">
        <v>1171</v>
      </c>
      <c r="D375" s="16" t="s">
        <v>1172</v>
      </c>
      <c r="E375" s="13" t="s">
        <v>1173</v>
      </c>
      <c r="F375" s="6" t="s">
        <v>1174</v>
      </c>
      <c r="G375" s="6" t="s">
        <v>1175</v>
      </c>
      <c r="H375" s="8" t="s">
        <v>16</v>
      </c>
      <c r="I375" s="10">
        <v>700</v>
      </c>
    </row>
    <row r="376" ht="25.5" spans="1:9">
      <c r="A376" s="15"/>
      <c r="B376" s="6" t="s">
        <v>655</v>
      </c>
      <c r="C376" s="6" t="s">
        <v>1176</v>
      </c>
      <c r="D376" s="16" t="s">
        <v>1177</v>
      </c>
      <c r="E376" s="13" t="s">
        <v>1178</v>
      </c>
      <c r="F376" s="6" t="s">
        <v>916</v>
      </c>
      <c r="G376" s="6" t="s">
        <v>1175</v>
      </c>
      <c r="H376" s="8" t="s">
        <v>16</v>
      </c>
      <c r="I376" s="10">
        <v>700</v>
      </c>
    </row>
    <row r="377" ht="25.5" spans="1:9">
      <c r="A377" s="15"/>
      <c r="B377" s="6" t="s">
        <v>659</v>
      </c>
      <c r="C377" s="6" t="s">
        <v>1179</v>
      </c>
      <c r="D377" s="16" t="s">
        <v>1180</v>
      </c>
      <c r="E377" s="13" t="s">
        <v>1181</v>
      </c>
      <c r="F377" s="6" t="s">
        <v>916</v>
      </c>
      <c r="G377" s="6" t="s">
        <v>256</v>
      </c>
      <c r="H377" s="8" t="s">
        <v>16</v>
      </c>
      <c r="I377" s="10">
        <v>700</v>
      </c>
    </row>
    <row r="378" ht="25.5" spans="1:9">
      <c r="A378" s="15"/>
      <c r="B378" s="6" t="s">
        <v>663</v>
      </c>
      <c r="C378" s="6" t="s">
        <v>1182</v>
      </c>
      <c r="D378" s="16" t="s">
        <v>1183</v>
      </c>
      <c r="E378" s="13" t="s">
        <v>1184</v>
      </c>
      <c r="F378" s="6" t="s">
        <v>1174</v>
      </c>
      <c r="G378" s="6" t="s">
        <v>1175</v>
      </c>
      <c r="H378" s="8" t="s">
        <v>16</v>
      </c>
      <c r="I378" s="10">
        <v>700</v>
      </c>
    </row>
    <row r="379" ht="25.5" spans="1:9">
      <c r="A379" s="15"/>
      <c r="B379" s="6" t="s">
        <v>667</v>
      </c>
      <c r="C379" s="6" t="s">
        <v>1185</v>
      </c>
      <c r="D379" s="16" t="s">
        <v>1186</v>
      </c>
      <c r="E379" s="13" t="s">
        <v>1187</v>
      </c>
      <c r="F379" s="6" t="s">
        <v>1188</v>
      </c>
      <c r="G379" s="6" t="s">
        <v>1175</v>
      </c>
      <c r="H379" s="8" t="s">
        <v>16</v>
      </c>
      <c r="I379" s="10">
        <v>700</v>
      </c>
    </row>
    <row r="380" ht="25.5" spans="1:9">
      <c r="A380" s="15"/>
      <c r="B380" s="6" t="s">
        <v>670</v>
      </c>
      <c r="C380" s="6" t="s">
        <v>1189</v>
      </c>
      <c r="D380" s="16" t="s">
        <v>1190</v>
      </c>
      <c r="E380" s="13" t="s">
        <v>1191</v>
      </c>
      <c r="F380" s="6" t="s">
        <v>916</v>
      </c>
      <c r="G380" s="6" t="s">
        <v>256</v>
      </c>
      <c r="H380" s="8" t="s">
        <v>16</v>
      </c>
      <c r="I380" s="10">
        <v>700</v>
      </c>
    </row>
    <row r="381" ht="25.5" spans="1:9">
      <c r="A381" s="15"/>
      <c r="B381" s="6" t="s">
        <v>674</v>
      </c>
      <c r="C381" s="6" t="s">
        <v>1192</v>
      </c>
      <c r="D381" s="16" t="s">
        <v>1193</v>
      </c>
      <c r="E381" s="13" t="s">
        <v>1194</v>
      </c>
      <c r="F381" s="6" t="s">
        <v>1195</v>
      </c>
      <c r="G381" s="6" t="s">
        <v>256</v>
      </c>
      <c r="H381" s="8" t="s">
        <v>16</v>
      </c>
      <c r="I381" s="10">
        <v>700</v>
      </c>
    </row>
    <row r="382" ht="25.5" spans="1:9">
      <c r="A382" s="15"/>
      <c r="B382" s="6" t="s">
        <v>678</v>
      </c>
      <c r="C382" s="6" t="s">
        <v>1196</v>
      </c>
      <c r="D382" s="16" t="s">
        <v>1197</v>
      </c>
      <c r="E382" s="13" t="s">
        <v>1198</v>
      </c>
      <c r="F382" s="6" t="s">
        <v>1174</v>
      </c>
      <c r="G382" s="6" t="s">
        <v>1175</v>
      </c>
      <c r="H382" s="8" t="s">
        <v>16</v>
      </c>
      <c r="I382" s="10">
        <v>700</v>
      </c>
    </row>
    <row r="383" ht="25.5" spans="1:9">
      <c r="A383" s="15"/>
      <c r="B383" s="6" t="s">
        <v>682</v>
      </c>
      <c r="C383" s="6" t="s">
        <v>1199</v>
      </c>
      <c r="D383" s="16" t="s">
        <v>1200</v>
      </c>
      <c r="E383" s="13" t="s">
        <v>1201</v>
      </c>
      <c r="F383" s="6" t="s">
        <v>916</v>
      </c>
      <c r="G383" s="6" t="s">
        <v>256</v>
      </c>
      <c r="H383" s="8" t="s">
        <v>16</v>
      </c>
      <c r="I383" s="10">
        <v>700</v>
      </c>
    </row>
    <row r="384" ht="25.5" spans="1:9">
      <c r="A384" s="15"/>
      <c r="B384" s="6" t="s">
        <v>685</v>
      </c>
      <c r="C384" s="6" t="s">
        <v>1202</v>
      </c>
      <c r="D384" s="16" t="s">
        <v>1203</v>
      </c>
      <c r="E384" s="13" t="s">
        <v>1204</v>
      </c>
      <c r="F384" s="6" t="s">
        <v>1174</v>
      </c>
      <c r="G384" s="6" t="s">
        <v>256</v>
      </c>
      <c r="H384" s="8" t="s">
        <v>16</v>
      </c>
      <c r="I384" s="10">
        <v>700</v>
      </c>
    </row>
    <row r="385" ht="25.5" spans="1:9">
      <c r="A385" s="15"/>
      <c r="B385" s="6" t="s">
        <v>689</v>
      </c>
      <c r="C385" s="6" t="s">
        <v>1205</v>
      </c>
      <c r="D385" s="16" t="s">
        <v>1206</v>
      </c>
      <c r="E385" s="13" t="s">
        <v>1207</v>
      </c>
      <c r="F385" s="6" t="s">
        <v>1174</v>
      </c>
      <c r="G385" s="6" t="s">
        <v>256</v>
      </c>
      <c r="H385" s="8" t="s">
        <v>16</v>
      </c>
      <c r="I385" s="10">
        <v>700</v>
      </c>
    </row>
    <row r="386" ht="25.5" spans="1:9">
      <c r="A386" s="15"/>
      <c r="B386" s="6" t="s">
        <v>693</v>
      </c>
      <c r="C386" s="6" t="s">
        <v>1208</v>
      </c>
      <c r="D386" s="16" t="s">
        <v>1209</v>
      </c>
      <c r="E386" s="13" t="s">
        <v>1210</v>
      </c>
      <c r="F386" s="6" t="s">
        <v>203</v>
      </c>
      <c r="G386" s="6" t="s">
        <v>256</v>
      </c>
      <c r="H386" s="8" t="s">
        <v>16</v>
      </c>
      <c r="I386" s="10">
        <v>500</v>
      </c>
    </row>
    <row r="387" ht="25.5" spans="1:9">
      <c r="A387" s="15"/>
      <c r="B387" s="6" t="s">
        <v>697</v>
      </c>
      <c r="C387" s="6" t="s">
        <v>1211</v>
      </c>
      <c r="D387" s="16" t="s">
        <v>1212</v>
      </c>
      <c r="E387" s="13" t="s">
        <v>1173</v>
      </c>
      <c r="F387" s="6" t="s">
        <v>24</v>
      </c>
      <c r="G387" s="6" t="s">
        <v>1175</v>
      </c>
      <c r="H387" s="8" t="s">
        <v>16</v>
      </c>
      <c r="I387" s="10">
        <v>500</v>
      </c>
    </row>
    <row r="388" ht="25.5" spans="1:9">
      <c r="A388" s="15"/>
      <c r="B388" s="6" t="s">
        <v>700</v>
      </c>
      <c r="C388" s="6" t="s">
        <v>1213</v>
      </c>
      <c r="D388" s="16" t="s">
        <v>1214</v>
      </c>
      <c r="E388" s="13" t="s">
        <v>1215</v>
      </c>
      <c r="F388" s="6" t="s">
        <v>24</v>
      </c>
      <c r="G388" s="6" t="s">
        <v>1175</v>
      </c>
      <c r="H388" s="8" t="s">
        <v>16</v>
      </c>
      <c r="I388" s="10">
        <v>500</v>
      </c>
    </row>
    <row r="389" ht="15" spans="1:9">
      <c r="A389" s="15"/>
      <c r="B389" s="6" t="s">
        <v>704</v>
      </c>
      <c r="C389" s="6" t="s">
        <v>1216</v>
      </c>
      <c r="D389" s="16" t="s">
        <v>1217</v>
      </c>
      <c r="E389" s="13" t="s">
        <v>1218</v>
      </c>
      <c r="F389" s="6" t="s">
        <v>20</v>
      </c>
      <c r="G389" s="6" t="s">
        <v>1175</v>
      </c>
      <c r="H389" s="8" t="s">
        <v>16</v>
      </c>
      <c r="I389" s="10">
        <v>500</v>
      </c>
    </row>
    <row r="390" ht="15" spans="1:9">
      <c r="A390" s="15"/>
      <c r="B390" s="6" t="s">
        <v>708</v>
      </c>
      <c r="C390" s="6" t="s">
        <v>147</v>
      </c>
      <c r="D390" s="16" t="s">
        <v>1219</v>
      </c>
      <c r="E390" s="13" t="s">
        <v>1220</v>
      </c>
      <c r="F390" s="6" t="s">
        <v>20</v>
      </c>
      <c r="G390" s="6" t="s">
        <v>1175</v>
      </c>
      <c r="H390" s="8" t="s">
        <v>16</v>
      </c>
      <c r="I390" s="10">
        <v>500</v>
      </c>
    </row>
    <row r="391" ht="15" spans="1:9">
      <c r="A391" s="15"/>
      <c r="B391" s="6" t="s">
        <v>712</v>
      </c>
      <c r="C391" s="6" t="s">
        <v>1221</v>
      </c>
      <c r="D391" s="16" t="s">
        <v>1222</v>
      </c>
      <c r="E391" s="13" t="s">
        <v>1223</v>
      </c>
      <c r="F391" s="6" t="s">
        <v>20</v>
      </c>
      <c r="G391" s="6" t="s">
        <v>1175</v>
      </c>
      <c r="H391" s="8" t="s">
        <v>16</v>
      </c>
      <c r="I391" s="10">
        <v>500</v>
      </c>
    </row>
    <row r="392" ht="15" spans="1:9">
      <c r="A392" s="15"/>
      <c r="B392" s="6" t="s">
        <v>716</v>
      </c>
      <c r="C392" s="6" t="s">
        <v>1224</v>
      </c>
      <c r="D392" s="16" t="s">
        <v>1225</v>
      </c>
      <c r="E392" s="13" t="s">
        <v>1226</v>
      </c>
      <c r="F392" s="6" t="s">
        <v>20</v>
      </c>
      <c r="G392" s="6" t="s">
        <v>256</v>
      </c>
      <c r="H392" s="8" t="s">
        <v>16</v>
      </c>
      <c r="I392" s="10">
        <v>500</v>
      </c>
    </row>
    <row r="393" ht="15" spans="1:9">
      <c r="A393" s="15"/>
      <c r="B393" s="6" t="s">
        <v>720</v>
      </c>
      <c r="C393" s="6" t="s">
        <v>1227</v>
      </c>
      <c r="D393" s="16" t="s">
        <v>1228</v>
      </c>
      <c r="E393" s="13" t="s">
        <v>1229</v>
      </c>
      <c r="F393" s="6" t="s">
        <v>20</v>
      </c>
      <c r="G393" s="6" t="s">
        <v>1175</v>
      </c>
      <c r="H393" s="8" t="s">
        <v>16</v>
      </c>
      <c r="I393" s="10">
        <v>500</v>
      </c>
    </row>
    <row r="394" ht="15" spans="1:9">
      <c r="A394" s="15"/>
      <c r="B394" s="6" t="s">
        <v>724</v>
      </c>
      <c r="C394" s="6" t="s">
        <v>1230</v>
      </c>
      <c r="D394" s="16" t="s">
        <v>1231</v>
      </c>
      <c r="E394" s="13" t="s">
        <v>1232</v>
      </c>
      <c r="F394" s="6" t="s">
        <v>20</v>
      </c>
      <c r="G394" s="6" t="s">
        <v>256</v>
      </c>
      <c r="H394" s="8" t="s">
        <v>16</v>
      </c>
      <c r="I394" s="10">
        <v>500</v>
      </c>
    </row>
    <row r="395" ht="15" spans="1:9">
      <c r="A395" s="15"/>
      <c r="B395" s="6" t="s">
        <v>728</v>
      </c>
      <c r="C395" s="6" t="s">
        <v>1233</v>
      </c>
      <c r="D395" s="16" t="s">
        <v>1234</v>
      </c>
      <c r="E395" s="13" t="s">
        <v>1235</v>
      </c>
      <c r="F395" s="6" t="s">
        <v>20</v>
      </c>
      <c r="G395" s="6" t="s">
        <v>256</v>
      </c>
      <c r="H395" s="8" t="s">
        <v>16</v>
      </c>
      <c r="I395" s="10">
        <v>500</v>
      </c>
    </row>
    <row r="396" ht="15" spans="1:9">
      <c r="A396" s="15"/>
      <c r="B396" s="6" t="s">
        <v>732</v>
      </c>
      <c r="C396" s="6" t="s">
        <v>1236</v>
      </c>
      <c r="D396" s="16" t="s">
        <v>1237</v>
      </c>
      <c r="E396" s="13" t="s">
        <v>1238</v>
      </c>
      <c r="F396" s="6" t="s">
        <v>20</v>
      </c>
      <c r="G396" s="6" t="s">
        <v>256</v>
      </c>
      <c r="H396" s="8" t="s">
        <v>16</v>
      </c>
      <c r="I396" s="10">
        <v>500</v>
      </c>
    </row>
    <row r="397" ht="15" spans="1:9">
      <c r="A397" s="15"/>
      <c r="B397" s="6" t="s">
        <v>736</v>
      </c>
      <c r="C397" s="6" t="s">
        <v>1239</v>
      </c>
      <c r="D397" s="16" t="s">
        <v>1240</v>
      </c>
      <c r="E397" s="13" t="s">
        <v>1241</v>
      </c>
      <c r="F397" s="6" t="s">
        <v>20</v>
      </c>
      <c r="G397" s="6" t="s">
        <v>256</v>
      </c>
      <c r="H397" s="8" t="s">
        <v>16</v>
      </c>
      <c r="I397" s="10">
        <v>500</v>
      </c>
    </row>
    <row r="398" ht="15" spans="1:9">
      <c r="A398" s="15"/>
      <c r="B398" s="6" t="s">
        <v>740</v>
      </c>
      <c r="C398" s="6" t="s">
        <v>371</v>
      </c>
      <c r="D398" s="16" t="s">
        <v>1242</v>
      </c>
      <c r="E398" s="13" t="s">
        <v>1243</v>
      </c>
      <c r="F398" s="6" t="s">
        <v>20</v>
      </c>
      <c r="G398" s="6" t="s">
        <v>256</v>
      </c>
      <c r="H398" s="8" t="s">
        <v>16</v>
      </c>
      <c r="I398" s="10">
        <v>500</v>
      </c>
    </row>
    <row r="399" ht="15" spans="1:9">
      <c r="A399" s="15"/>
      <c r="B399" s="6" t="s">
        <v>744</v>
      </c>
      <c r="C399" s="6" t="s">
        <v>1244</v>
      </c>
      <c r="D399" s="16" t="s">
        <v>1245</v>
      </c>
      <c r="E399" s="13" t="s">
        <v>1246</v>
      </c>
      <c r="F399" s="6" t="s">
        <v>20</v>
      </c>
      <c r="G399" s="6" t="s">
        <v>256</v>
      </c>
      <c r="H399" s="8" t="s">
        <v>16</v>
      </c>
      <c r="I399" s="10">
        <v>500</v>
      </c>
    </row>
    <row r="400" ht="15" spans="1:9">
      <c r="A400" s="15"/>
      <c r="B400" s="6" t="s">
        <v>748</v>
      </c>
      <c r="C400" s="6" t="s">
        <v>1247</v>
      </c>
      <c r="D400" s="16" t="s">
        <v>1248</v>
      </c>
      <c r="E400" s="13" t="s">
        <v>1249</v>
      </c>
      <c r="F400" s="6" t="s">
        <v>20</v>
      </c>
      <c r="G400" s="6" t="s">
        <v>256</v>
      </c>
      <c r="H400" s="8" t="s">
        <v>16</v>
      </c>
      <c r="I400" s="10">
        <v>500</v>
      </c>
    </row>
    <row r="401" ht="15" spans="1:9">
      <c r="A401" s="15"/>
      <c r="B401" s="6" t="s">
        <v>752</v>
      </c>
      <c r="C401" s="6" t="s">
        <v>1250</v>
      </c>
      <c r="D401" s="16" t="s">
        <v>1251</v>
      </c>
      <c r="E401" s="13" t="s">
        <v>1252</v>
      </c>
      <c r="F401" s="6" t="s">
        <v>20</v>
      </c>
      <c r="G401" s="6" t="s">
        <v>256</v>
      </c>
      <c r="H401" s="8" t="s">
        <v>16</v>
      </c>
      <c r="I401" s="10">
        <v>500</v>
      </c>
    </row>
    <row r="402" ht="15" spans="1:9">
      <c r="A402" s="15"/>
      <c r="B402" s="6" t="s">
        <v>756</v>
      </c>
      <c r="C402" s="6" t="s">
        <v>1253</v>
      </c>
      <c r="D402" s="16" t="s">
        <v>1254</v>
      </c>
      <c r="E402" s="13" t="s">
        <v>1255</v>
      </c>
      <c r="F402" s="6" t="s">
        <v>20</v>
      </c>
      <c r="G402" s="6" t="s">
        <v>256</v>
      </c>
      <c r="H402" s="8" t="s">
        <v>16</v>
      </c>
      <c r="I402" s="10">
        <v>500</v>
      </c>
    </row>
    <row r="403" ht="15" spans="1:9">
      <c r="A403" s="15"/>
      <c r="B403" s="6" t="s">
        <v>760</v>
      </c>
      <c r="C403" s="6" t="s">
        <v>1256</v>
      </c>
      <c r="D403" s="16" t="s">
        <v>1257</v>
      </c>
      <c r="E403" s="13" t="s">
        <v>1258</v>
      </c>
      <c r="F403" s="6" t="s">
        <v>20</v>
      </c>
      <c r="G403" s="6" t="s">
        <v>256</v>
      </c>
      <c r="H403" s="8" t="s">
        <v>16</v>
      </c>
      <c r="I403" s="10">
        <v>500</v>
      </c>
    </row>
    <row r="404" ht="15" spans="1:9">
      <c r="A404" s="15"/>
      <c r="B404" s="6" t="s">
        <v>764</v>
      </c>
      <c r="C404" s="6" t="s">
        <v>1259</v>
      </c>
      <c r="D404" s="16" t="s">
        <v>1260</v>
      </c>
      <c r="E404" s="13" t="s">
        <v>1261</v>
      </c>
      <c r="F404" s="6" t="s">
        <v>20</v>
      </c>
      <c r="G404" s="6" t="s">
        <v>256</v>
      </c>
      <c r="H404" s="8" t="s">
        <v>16</v>
      </c>
      <c r="I404" s="10">
        <v>500</v>
      </c>
    </row>
    <row r="405" ht="15" spans="1:9">
      <c r="A405" s="15"/>
      <c r="B405" s="6" t="s">
        <v>768</v>
      </c>
      <c r="C405" s="6" t="s">
        <v>1262</v>
      </c>
      <c r="D405" s="16" t="s">
        <v>1263</v>
      </c>
      <c r="E405" s="13" t="s">
        <v>1264</v>
      </c>
      <c r="F405" s="6" t="s">
        <v>20</v>
      </c>
      <c r="G405" s="6" t="s">
        <v>256</v>
      </c>
      <c r="H405" s="8" t="s">
        <v>16</v>
      </c>
      <c r="I405" s="10">
        <v>500</v>
      </c>
    </row>
    <row r="406" ht="15" spans="1:9">
      <c r="A406" s="15"/>
      <c r="B406" s="6" t="s">
        <v>772</v>
      </c>
      <c r="C406" s="6" t="s">
        <v>1265</v>
      </c>
      <c r="D406" s="16" t="s">
        <v>1266</v>
      </c>
      <c r="E406" s="13" t="s">
        <v>1267</v>
      </c>
      <c r="F406" s="6" t="s">
        <v>20</v>
      </c>
      <c r="G406" s="6" t="s">
        <v>256</v>
      </c>
      <c r="H406" s="8" t="s">
        <v>16</v>
      </c>
      <c r="I406" s="10">
        <v>500</v>
      </c>
    </row>
    <row r="407" ht="15" spans="1:9">
      <c r="A407" s="15"/>
      <c r="B407" s="6" t="s">
        <v>776</v>
      </c>
      <c r="C407" s="6" t="s">
        <v>1268</v>
      </c>
      <c r="D407" s="16" t="s">
        <v>1269</v>
      </c>
      <c r="E407" s="13" t="s">
        <v>1270</v>
      </c>
      <c r="F407" s="6" t="s">
        <v>20</v>
      </c>
      <c r="G407" s="6" t="s">
        <v>256</v>
      </c>
      <c r="H407" s="8" t="s">
        <v>16</v>
      </c>
      <c r="I407" s="10">
        <v>500</v>
      </c>
    </row>
    <row r="408" ht="15" spans="1:9">
      <c r="A408" s="15"/>
      <c r="B408" s="6" t="s">
        <v>780</v>
      </c>
      <c r="C408" s="6" t="s">
        <v>1271</v>
      </c>
      <c r="D408" s="16" t="s">
        <v>1272</v>
      </c>
      <c r="E408" s="13" t="s">
        <v>1273</v>
      </c>
      <c r="F408" s="6" t="s">
        <v>20</v>
      </c>
      <c r="G408" s="6" t="s">
        <v>256</v>
      </c>
      <c r="H408" s="8" t="s">
        <v>16</v>
      </c>
      <c r="I408" s="10">
        <v>500</v>
      </c>
    </row>
    <row r="409" ht="15" spans="1:9">
      <c r="A409" s="15"/>
      <c r="B409" s="6" t="s">
        <v>784</v>
      </c>
      <c r="C409" s="6" t="s">
        <v>1274</v>
      </c>
      <c r="D409" s="16" t="s">
        <v>1275</v>
      </c>
      <c r="E409" s="13" t="s">
        <v>1276</v>
      </c>
      <c r="F409" s="6" t="s">
        <v>20</v>
      </c>
      <c r="G409" s="6" t="s">
        <v>256</v>
      </c>
      <c r="H409" s="8" t="s">
        <v>16</v>
      </c>
      <c r="I409" s="10">
        <v>500</v>
      </c>
    </row>
    <row r="410" ht="15" spans="1:9">
      <c r="A410" s="15"/>
      <c r="B410" s="6" t="s">
        <v>788</v>
      </c>
      <c r="C410" s="6" t="s">
        <v>1277</v>
      </c>
      <c r="D410" s="16" t="s">
        <v>1278</v>
      </c>
      <c r="E410" s="13" t="s">
        <v>1279</v>
      </c>
      <c r="F410" s="6" t="s">
        <v>20</v>
      </c>
      <c r="G410" s="6" t="s">
        <v>256</v>
      </c>
      <c r="H410" s="8" t="s">
        <v>16</v>
      </c>
      <c r="I410" s="10">
        <v>500</v>
      </c>
    </row>
    <row r="411" ht="15" spans="1:9">
      <c r="A411" s="15"/>
      <c r="B411" s="6" t="s">
        <v>792</v>
      </c>
      <c r="C411" s="6" t="s">
        <v>1280</v>
      </c>
      <c r="D411" s="16" t="s">
        <v>1281</v>
      </c>
      <c r="E411" s="13" t="s">
        <v>1282</v>
      </c>
      <c r="F411" s="6" t="s">
        <v>20</v>
      </c>
      <c r="G411" s="6" t="s">
        <v>256</v>
      </c>
      <c r="H411" s="8" t="s">
        <v>16</v>
      </c>
      <c r="I411" s="10">
        <v>500</v>
      </c>
    </row>
    <row r="412" ht="15" spans="1:9">
      <c r="A412" s="15"/>
      <c r="B412" s="6" t="s">
        <v>796</v>
      </c>
      <c r="C412" s="6" t="s">
        <v>1283</v>
      </c>
      <c r="D412" s="16" t="s">
        <v>1284</v>
      </c>
      <c r="E412" s="13" t="s">
        <v>1285</v>
      </c>
      <c r="F412" s="6" t="s">
        <v>20</v>
      </c>
      <c r="G412" s="6" t="s">
        <v>256</v>
      </c>
      <c r="H412" s="8" t="s">
        <v>16</v>
      </c>
      <c r="I412" s="10">
        <v>500</v>
      </c>
    </row>
    <row r="413" ht="15" spans="1:11">
      <c r="A413" s="11" t="s">
        <v>1286</v>
      </c>
      <c r="B413" s="11"/>
      <c r="C413" s="11"/>
      <c r="D413" s="11"/>
      <c r="E413" s="11"/>
      <c r="F413" s="11"/>
      <c r="G413" s="11"/>
      <c r="H413" s="11"/>
      <c r="I413" s="11"/>
      <c r="J413">
        <v>38</v>
      </c>
      <c r="K413">
        <f>SUM(I375:I412)</f>
        <v>21200</v>
      </c>
    </row>
    <row r="414" ht="25.5" spans="1:9">
      <c r="A414" s="15" t="s">
        <v>1287</v>
      </c>
      <c r="B414" s="6" t="s">
        <v>651</v>
      </c>
      <c r="C414" s="6" t="s">
        <v>1288</v>
      </c>
      <c r="D414" s="16" t="s">
        <v>1289</v>
      </c>
      <c r="E414" s="13" t="s">
        <v>1290</v>
      </c>
      <c r="F414" s="6" t="s">
        <v>24</v>
      </c>
      <c r="G414" s="6" t="s">
        <v>256</v>
      </c>
      <c r="H414" s="8" t="s">
        <v>16</v>
      </c>
      <c r="I414" s="10">
        <v>500</v>
      </c>
    </row>
    <row r="415" ht="30" spans="1:9">
      <c r="A415" s="15"/>
      <c r="B415" s="6" t="s">
        <v>655</v>
      </c>
      <c r="C415" s="6" t="s">
        <v>1291</v>
      </c>
      <c r="D415" s="16" t="s">
        <v>1292</v>
      </c>
      <c r="E415" s="13" t="s">
        <v>1293</v>
      </c>
      <c r="F415" s="6" t="s">
        <v>24</v>
      </c>
      <c r="G415" s="6" t="s">
        <v>256</v>
      </c>
      <c r="H415" s="8" t="s">
        <v>16</v>
      </c>
      <c r="I415" s="10">
        <v>500</v>
      </c>
    </row>
    <row r="416" ht="30" spans="1:9">
      <c r="A416" s="15"/>
      <c r="B416" s="6" t="s">
        <v>659</v>
      </c>
      <c r="C416" s="6" t="s">
        <v>1294</v>
      </c>
      <c r="D416" s="16" t="s">
        <v>1295</v>
      </c>
      <c r="E416" s="13" t="s">
        <v>1296</v>
      </c>
      <c r="F416" s="6" t="s">
        <v>24</v>
      </c>
      <c r="G416" s="6" t="s">
        <v>256</v>
      </c>
      <c r="H416" s="8" t="s">
        <v>16</v>
      </c>
      <c r="I416" s="10">
        <v>500</v>
      </c>
    </row>
    <row r="417" ht="25.5" spans="1:9">
      <c r="A417" s="15"/>
      <c r="B417" s="6" t="s">
        <v>663</v>
      </c>
      <c r="C417" s="6" t="s">
        <v>1297</v>
      </c>
      <c r="D417" s="16" t="s">
        <v>1298</v>
      </c>
      <c r="E417" s="13" t="s">
        <v>1299</v>
      </c>
      <c r="F417" s="6" t="s">
        <v>24</v>
      </c>
      <c r="G417" s="6" t="s">
        <v>256</v>
      </c>
      <c r="H417" s="8" t="s">
        <v>16</v>
      </c>
      <c r="I417" s="10">
        <v>500</v>
      </c>
    </row>
    <row r="418" ht="25.5" spans="1:9">
      <c r="A418" s="15"/>
      <c r="B418" s="6" t="s">
        <v>667</v>
      </c>
      <c r="C418" s="6" t="s">
        <v>1300</v>
      </c>
      <c r="D418" s="16" t="s">
        <v>1301</v>
      </c>
      <c r="E418" s="13" t="s">
        <v>1302</v>
      </c>
      <c r="F418" s="6" t="s">
        <v>24</v>
      </c>
      <c r="G418" s="6" t="s">
        <v>256</v>
      </c>
      <c r="H418" s="8" t="s">
        <v>16</v>
      </c>
      <c r="I418" s="10">
        <v>500</v>
      </c>
    </row>
    <row r="419" ht="30" spans="1:9">
      <c r="A419" s="15"/>
      <c r="B419" s="6" t="s">
        <v>670</v>
      </c>
      <c r="C419" s="6" t="s">
        <v>1303</v>
      </c>
      <c r="D419" s="16" t="s">
        <v>1304</v>
      </c>
      <c r="E419" s="13" t="s">
        <v>1305</v>
      </c>
      <c r="F419" s="6" t="s">
        <v>24</v>
      </c>
      <c r="G419" s="6" t="s">
        <v>256</v>
      </c>
      <c r="H419" s="8" t="s">
        <v>16</v>
      </c>
      <c r="I419" s="10">
        <v>500</v>
      </c>
    </row>
    <row r="420" ht="30" spans="1:9">
      <c r="A420" s="15"/>
      <c r="B420" s="6" t="s">
        <v>674</v>
      </c>
      <c r="C420" s="6" t="s">
        <v>1306</v>
      </c>
      <c r="D420" s="16" t="s">
        <v>1307</v>
      </c>
      <c r="E420" s="13" t="s">
        <v>1308</v>
      </c>
      <c r="F420" s="6" t="s">
        <v>24</v>
      </c>
      <c r="G420" s="6" t="s">
        <v>256</v>
      </c>
      <c r="H420" s="8" t="s">
        <v>16</v>
      </c>
      <c r="I420" s="10">
        <v>500</v>
      </c>
    </row>
    <row r="421" ht="30" spans="1:9">
      <c r="A421" s="15"/>
      <c r="B421" s="6" t="s">
        <v>678</v>
      </c>
      <c r="C421" s="6" t="s">
        <v>1309</v>
      </c>
      <c r="D421" s="16" t="s">
        <v>1310</v>
      </c>
      <c r="E421" s="13" t="s">
        <v>1311</v>
      </c>
      <c r="F421" s="6" t="s">
        <v>24</v>
      </c>
      <c r="G421" s="6" t="s">
        <v>256</v>
      </c>
      <c r="H421" s="8" t="s">
        <v>16</v>
      </c>
      <c r="I421" s="10">
        <v>500</v>
      </c>
    </row>
    <row r="422" ht="25.5" spans="1:9">
      <c r="A422" s="15"/>
      <c r="B422" s="6" t="s">
        <v>682</v>
      </c>
      <c r="C422" s="6" t="s">
        <v>801</v>
      </c>
      <c r="D422" s="16" t="s">
        <v>1312</v>
      </c>
      <c r="E422" s="13" t="s">
        <v>1313</v>
      </c>
      <c r="F422" s="6" t="s">
        <v>24</v>
      </c>
      <c r="G422" s="6" t="s">
        <v>256</v>
      </c>
      <c r="H422" s="8" t="s">
        <v>16</v>
      </c>
      <c r="I422" s="10">
        <v>500</v>
      </c>
    </row>
    <row r="423" ht="30" spans="1:9">
      <c r="A423" s="15"/>
      <c r="B423" s="6" t="s">
        <v>685</v>
      </c>
      <c r="C423" s="6" t="s">
        <v>1314</v>
      </c>
      <c r="D423" s="16" t="s">
        <v>1315</v>
      </c>
      <c r="E423" s="13" t="s">
        <v>1316</v>
      </c>
      <c r="F423" s="6" t="s">
        <v>24</v>
      </c>
      <c r="G423" s="6" t="s">
        <v>256</v>
      </c>
      <c r="H423" s="8" t="s">
        <v>16</v>
      </c>
      <c r="I423" s="10">
        <v>500</v>
      </c>
    </row>
    <row r="424" ht="30" spans="1:9">
      <c r="A424" s="15"/>
      <c r="B424" s="6" t="s">
        <v>689</v>
      </c>
      <c r="C424" s="6" t="s">
        <v>1317</v>
      </c>
      <c r="D424" s="16" t="s">
        <v>1318</v>
      </c>
      <c r="E424" s="13" t="s">
        <v>1319</v>
      </c>
      <c r="F424" s="6" t="s">
        <v>24</v>
      </c>
      <c r="G424" s="6" t="s">
        <v>256</v>
      </c>
      <c r="H424" s="8" t="s">
        <v>16</v>
      </c>
      <c r="I424" s="10">
        <v>500</v>
      </c>
    </row>
    <row r="425" ht="30" spans="1:9">
      <c r="A425" s="15"/>
      <c r="B425" s="6" t="s">
        <v>693</v>
      </c>
      <c r="C425" s="6" t="s">
        <v>1320</v>
      </c>
      <c r="D425" s="16" t="s">
        <v>1321</v>
      </c>
      <c r="E425" s="13" t="s">
        <v>1322</v>
      </c>
      <c r="F425" s="6" t="s">
        <v>24</v>
      </c>
      <c r="G425" s="6" t="s">
        <v>256</v>
      </c>
      <c r="H425" s="8" t="s">
        <v>16</v>
      </c>
      <c r="I425" s="10">
        <v>500</v>
      </c>
    </row>
    <row r="426" ht="30" spans="1:9">
      <c r="A426" s="15"/>
      <c r="B426" s="6" t="s">
        <v>697</v>
      </c>
      <c r="C426" s="6" t="s">
        <v>1323</v>
      </c>
      <c r="D426" s="16" t="s">
        <v>1324</v>
      </c>
      <c r="E426" s="13" t="s">
        <v>1325</v>
      </c>
      <c r="F426" s="6" t="s">
        <v>24</v>
      </c>
      <c r="G426" s="6" t="s">
        <v>256</v>
      </c>
      <c r="H426" s="8" t="s">
        <v>16</v>
      </c>
      <c r="I426" s="10">
        <v>500</v>
      </c>
    </row>
    <row r="427" ht="30" spans="1:9">
      <c r="A427" s="15"/>
      <c r="B427" s="6" t="s">
        <v>700</v>
      </c>
      <c r="C427" s="6" t="s">
        <v>1326</v>
      </c>
      <c r="D427" s="16" t="s">
        <v>1327</v>
      </c>
      <c r="E427" s="13" t="s">
        <v>1328</v>
      </c>
      <c r="F427" s="6" t="s">
        <v>24</v>
      </c>
      <c r="G427" s="6" t="s">
        <v>256</v>
      </c>
      <c r="H427" s="8" t="s">
        <v>16</v>
      </c>
      <c r="I427" s="10">
        <v>500</v>
      </c>
    </row>
    <row r="428" ht="30" spans="1:9">
      <c r="A428" s="15"/>
      <c r="B428" s="6" t="s">
        <v>704</v>
      </c>
      <c r="C428" s="6" t="s">
        <v>1329</v>
      </c>
      <c r="D428" s="16" t="s">
        <v>1330</v>
      </c>
      <c r="E428" s="13" t="s">
        <v>1331</v>
      </c>
      <c r="F428" s="6" t="s">
        <v>24</v>
      </c>
      <c r="G428" s="6" t="s">
        <v>256</v>
      </c>
      <c r="H428" s="8" t="s">
        <v>16</v>
      </c>
      <c r="I428" s="10">
        <v>500</v>
      </c>
    </row>
    <row r="429" ht="25.5" spans="1:9">
      <c r="A429" s="15"/>
      <c r="B429" s="6" t="s">
        <v>708</v>
      </c>
      <c r="C429" s="6" t="s">
        <v>1332</v>
      </c>
      <c r="D429" s="16" t="s">
        <v>1333</v>
      </c>
      <c r="E429" s="13" t="s">
        <v>1334</v>
      </c>
      <c r="F429" s="6" t="s">
        <v>24</v>
      </c>
      <c r="G429" s="6" t="s">
        <v>256</v>
      </c>
      <c r="H429" s="8" t="s">
        <v>16</v>
      </c>
      <c r="I429" s="10">
        <v>500</v>
      </c>
    </row>
    <row r="430" ht="25.5" spans="1:9">
      <c r="A430" s="15"/>
      <c r="B430" s="6" t="s">
        <v>712</v>
      </c>
      <c r="C430" s="6" t="s">
        <v>1335</v>
      </c>
      <c r="D430" s="16" t="s">
        <v>1336</v>
      </c>
      <c r="E430" s="13" t="s">
        <v>1328</v>
      </c>
      <c r="F430" s="6" t="s">
        <v>24</v>
      </c>
      <c r="G430" s="6" t="s">
        <v>256</v>
      </c>
      <c r="H430" s="8" t="s">
        <v>16</v>
      </c>
      <c r="I430" s="10">
        <v>500</v>
      </c>
    </row>
    <row r="431" ht="25.5" spans="1:9">
      <c r="A431" s="15"/>
      <c r="B431" s="6" t="s">
        <v>716</v>
      </c>
      <c r="C431" s="6" t="s">
        <v>1337</v>
      </c>
      <c r="D431" s="16" t="s">
        <v>1338</v>
      </c>
      <c r="E431" s="13" t="s">
        <v>1339</v>
      </c>
      <c r="F431" s="6" t="s">
        <v>24</v>
      </c>
      <c r="G431" s="6" t="s">
        <v>256</v>
      </c>
      <c r="H431" s="8" t="s">
        <v>16</v>
      </c>
      <c r="I431" s="10">
        <v>500</v>
      </c>
    </row>
    <row r="432" ht="30" spans="1:9">
      <c r="A432" s="15"/>
      <c r="B432" s="6" t="s">
        <v>720</v>
      </c>
      <c r="C432" s="6" t="s">
        <v>1340</v>
      </c>
      <c r="D432" s="16" t="s">
        <v>1341</v>
      </c>
      <c r="E432" s="13" t="s">
        <v>1342</v>
      </c>
      <c r="F432" s="6" t="s">
        <v>24</v>
      </c>
      <c r="G432" s="6" t="s">
        <v>256</v>
      </c>
      <c r="H432" s="8" t="s">
        <v>16</v>
      </c>
      <c r="I432" s="10">
        <v>500</v>
      </c>
    </row>
    <row r="433" ht="30" spans="1:9">
      <c r="A433" s="15"/>
      <c r="B433" s="6" t="s">
        <v>724</v>
      </c>
      <c r="C433" s="6" t="s">
        <v>1343</v>
      </c>
      <c r="D433" s="16" t="s">
        <v>1344</v>
      </c>
      <c r="E433" s="13" t="s">
        <v>1345</v>
      </c>
      <c r="F433" s="6" t="s">
        <v>24</v>
      </c>
      <c r="G433" s="6" t="s">
        <v>256</v>
      </c>
      <c r="H433" s="8" t="s">
        <v>16</v>
      </c>
      <c r="I433" s="10">
        <v>500</v>
      </c>
    </row>
    <row r="434" ht="30" spans="1:9">
      <c r="A434" s="15"/>
      <c r="B434" s="6" t="s">
        <v>728</v>
      </c>
      <c r="C434" s="6" t="s">
        <v>1346</v>
      </c>
      <c r="D434" s="16" t="s">
        <v>1347</v>
      </c>
      <c r="E434" s="13" t="s">
        <v>1348</v>
      </c>
      <c r="F434" s="6" t="s">
        <v>24</v>
      </c>
      <c r="G434" s="6" t="s">
        <v>256</v>
      </c>
      <c r="H434" s="8" t="s">
        <v>16</v>
      </c>
      <c r="I434" s="10">
        <v>500</v>
      </c>
    </row>
    <row r="435" ht="30" spans="1:9">
      <c r="A435" s="15"/>
      <c r="B435" s="6" t="s">
        <v>732</v>
      </c>
      <c r="C435" s="6" t="s">
        <v>11</v>
      </c>
      <c r="D435" s="16" t="s">
        <v>1349</v>
      </c>
      <c r="E435" s="13" t="s">
        <v>1350</v>
      </c>
      <c r="F435" s="6" t="s">
        <v>24</v>
      </c>
      <c r="G435" s="6" t="s">
        <v>256</v>
      </c>
      <c r="H435" s="8" t="s">
        <v>16</v>
      </c>
      <c r="I435" s="10">
        <v>500</v>
      </c>
    </row>
    <row r="436" ht="30" spans="1:9">
      <c r="A436" s="15"/>
      <c r="B436" s="6" t="s">
        <v>736</v>
      </c>
      <c r="C436" s="6" t="s">
        <v>1351</v>
      </c>
      <c r="D436" s="16" t="s">
        <v>1352</v>
      </c>
      <c r="E436" s="13" t="s">
        <v>1353</v>
      </c>
      <c r="F436" s="6" t="s">
        <v>24</v>
      </c>
      <c r="G436" s="6" t="s">
        <v>256</v>
      </c>
      <c r="H436" s="8" t="s">
        <v>16</v>
      </c>
      <c r="I436" s="10">
        <v>500</v>
      </c>
    </row>
    <row r="437" ht="30" spans="1:9">
      <c r="A437" s="15"/>
      <c r="B437" s="6" t="s">
        <v>740</v>
      </c>
      <c r="C437" s="6" t="s">
        <v>1354</v>
      </c>
      <c r="D437" s="16" t="s">
        <v>1355</v>
      </c>
      <c r="E437" s="13" t="s">
        <v>1356</v>
      </c>
      <c r="F437" s="6" t="s">
        <v>24</v>
      </c>
      <c r="G437" s="6" t="s">
        <v>256</v>
      </c>
      <c r="H437" s="8" t="s">
        <v>16</v>
      </c>
      <c r="I437" s="10">
        <v>500</v>
      </c>
    </row>
    <row r="438" ht="30" spans="1:9">
      <c r="A438" s="15"/>
      <c r="B438" s="6" t="s">
        <v>744</v>
      </c>
      <c r="C438" s="6" t="s">
        <v>1357</v>
      </c>
      <c r="D438" s="16" t="s">
        <v>1358</v>
      </c>
      <c r="E438" s="13" t="s">
        <v>1359</v>
      </c>
      <c r="F438" s="6" t="s">
        <v>24</v>
      </c>
      <c r="G438" s="6" t="s">
        <v>256</v>
      </c>
      <c r="H438" s="8" t="s">
        <v>16</v>
      </c>
      <c r="I438" s="10">
        <v>500</v>
      </c>
    </row>
    <row r="439" ht="30" spans="1:9">
      <c r="A439" s="15"/>
      <c r="B439" s="6" t="s">
        <v>748</v>
      </c>
      <c r="C439" s="6" t="s">
        <v>1360</v>
      </c>
      <c r="D439" s="16" t="s">
        <v>1361</v>
      </c>
      <c r="E439" s="13" t="s">
        <v>1362</v>
      </c>
      <c r="F439" s="6" t="s">
        <v>24</v>
      </c>
      <c r="G439" s="6" t="s">
        <v>256</v>
      </c>
      <c r="H439" s="8" t="s">
        <v>16</v>
      </c>
      <c r="I439" s="10">
        <v>500</v>
      </c>
    </row>
    <row r="440" ht="30" spans="1:9">
      <c r="A440" s="15"/>
      <c r="B440" s="6" t="s">
        <v>752</v>
      </c>
      <c r="C440" s="6" t="s">
        <v>1363</v>
      </c>
      <c r="D440" s="16" t="s">
        <v>1364</v>
      </c>
      <c r="E440" s="13" t="s">
        <v>1365</v>
      </c>
      <c r="F440" s="6" t="s">
        <v>24</v>
      </c>
      <c r="G440" s="6" t="s">
        <v>256</v>
      </c>
      <c r="H440" s="8" t="s">
        <v>16</v>
      </c>
      <c r="I440" s="10">
        <v>500</v>
      </c>
    </row>
    <row r="441" ht="30" spans="1:9">
      <c r="A441" s="15"/>
      <c r="B441" s="6" t="s">
        <v>756</v>
      </c>
      <c r="C441" s="6" t="s">
        <v>1366</v>
      </c>
      <c r="D441" s="16" t="s">
        <v>1367</v>
      </c>
      <c r="E441" s="13" t="s">
        <v>1368</v>
      </c>
      <c r="F441" s="6" t="s">
        <v>24</v>
      </c>
      <c r="G441" s="6" t="s">
        <v>256</v>
      </c>
      <c r="H441" s="8" t="s">
        <v>16</v>
      </c>
      <c r="I441" s="10">
        <v>500</v>
      </c>
    </row>
    <row r="442" ht="30" spans="1:9">
      <c r="A442" s="15"/>
      <c r="B442" s="6" t="s">
        <v>760</v>
      </c>
      <c r="C442" s="6" t="s">
        <v>1369</v>
      </c>
      <c r="D442" s="16" t="s">
        <v>1370</v>
      </c>
      <c r="E442" s="13" t="s">
        <v>1371</v>
      </c>
      <c r="F442" s="6" t="s">
        <v>24</v>
      </c>
      <c r="G442" s="6" t="s">
        <v>256</v>
      </c>
      <c r="H442" s="8" t="s">
        <v>16</v>
      </c>
      <c r="I442" s="10">
        <v>500</v>
      </c>
    </row>
    <row r="443" ht="30" spans="1:9">
      <c r="A443" s="15"/>
      <c r="B443" s="6" t="s">
        <v>764</v>
      </c>
      <c r="C443" s="6" t="s">
        <v>1372</v>
      </c>
      <c r="D443" s="16" t="s">
        <v>1373</v>
      </c>
      <c r="E443" s="13" t="s">
        <v>1374</v>
      </c>
      <c r="F443" s="6" t="s">
        <v>24</v>
      </c>
      <c r="G443" s="6" t="s">
        <v>256</v>
      </c>
      <c r="H443" s="8" t="s">
        <v>16</v>
      </c>
      <c r="I443" s="10">
        <v>500</v>
      </c>
    </row>
    <row r="444" ht="30" spans="1:9">
      <c r="A444" s="15"/>
      <c r="B444" s="6" t="s">
        <v>768</v>
      </c>
      <c r="C444" s="6" t="s">
        <v>1375</v>
      </c>
      <c r="D444" s="16" t="s">
        <v>1376</v>
      </c>
      <c r="E444" s="13" t="s">
        <v>1377</v>
      </c>
      <c r="F444" s="6" t="s">
        <v>24</v>
      </c>
      <c r="G444" s="6" t="s">
        <v>256</v>
      </c>
      <c r="H444" s="8" t="s">
        <v>16</v>
      </c>
      <c r="I444" s="10">
        <v>500</v>
      </c>
    </row>
    <row r="445" ht="30" spans="1:9">
      <c r="A445" s="15"/>
      <c r="B445" s="6" t="s">
        <v>772</v>
      </c>
      <c r="C445" s="6" t="s">
        <v>1378</v>
      </c>
      <c r="D445" s="16" t="s">
        <v>1379</v>
      </c>
      <c r="E445" s="13" t="s">
        <v>1380</v>
      </c>
      <c r="F445" s="6" t="s">
        <v>24</v>
      </c>
      <c r="G445" s="6" t="s">
        <v>256</v>
      </c>
      <c r="H445" s="8" t="s">
        <v>16</v>
      </c>
      <c r="I445" s="10">
        <v>500</v>
      </c>
    </row>
    <row r="446" ht="25.5" spans="1:9">
      <c r="A446" s="15"/>
      <c r="B446" s="6" t="s">
        <v>776</v>
      </c>
      <c r="C446" s="6" t="s">
        <v>1381</v>
      </c>
      <c r="D446" s="16" t="s">
        <v>1382</v>
      </c>
      <c r="E446" s="13" t="s">
        <v>1383</v>
      </c>
      <c r="F446" s="6" t="s">
        <v>24</v>
      </c>
      <c r="G446" s="6" t="s">
        <v>256</v>
      </c>
      <c r="H446" s="8" t="s">
        <v>16</v>
      </c>
      <c r="I446" s="10">
        <v>500</v>
      </c>
    </row>
    <row r="447" ht="25.5" spans="1:9">
      <c r="A447" s="15"/>
      <c r="B447" s="6" t="s">
        <v>780</v>
      </c>
      <c r="C447" s="6" t="s">
        <v>1384</v>
      </c>
      <c r="D447" s="16" t="s">
        <v>1385</v>
      </c>
      <c r="E447" s="13" t="s">
        <v>1386</v>
      </c>
      <c r="F447" s="6" t="s">
        <v>24</v>
      </c>
      <c r="G447" s="6" t="s">
        <v>256</v>
      </c>
      <c r="H447" s="8" t="s">
        <v>16</v>
      </c>
      <c r="I447" s="10">
        <v>500</v>
      </c>
    </row>
    <row r="448" ht="25.5" spans="1:9">
      <c r="A448" s="15"/>
      <c r="B448" s="6" t="s">
        <v>784</v>
      </c>
      <c r="C448" s="6" t="s">
        <v>1387</v>
      </c>
      <c r="D448" s="16" t="s">
        <v>1388</v>
      </c>
      <c r="E448" s="13" t="s">
        <v>1389</v>
      </c>
      <c r="F448" s="6" t="s">
        <v>24</v>
      </c>
      <c r="G448" s="6" t="s">
        <v>256</v>
      </c>
      <c r="H448" s="8" t="s">
        <v>16</v>
      </c>
      <c r="I448" s="10">
        <v>500</v>
      </c>
    </row>
    <row r="449" ht="25.5" spans="1:9">
      <c r="A449" s="15"/>
      <c r="B449" s="6" t="s">
        <v>788</v>
      </c>
      <c r="C449" s="6" t="s">
        <v>1390</v>
      </c>
      <c r="D449" s="16" t="s">
        <v>1391</v>
      </c>
      <c r="E449" s="13" t="s">
        <v>1392</v>
      </c>
      <c r="F449" s="6" t="s">
        <v>24</v>
      </c>
      <c r="G449" s="6" t="s">
        <v>256</v>
      </c>
      <c r="H449" s="8" t="s">
        <v>16</v>
      </c>
      <c r="I449" s="10">
        <v>500</v>
      </c>
    </row>
    <row r="450" ht="30" spans="1:9">
      <c r="A450" s="15"/>
      <c r="B450" s="6" t="s">
        <v>792</v>
      </c>
      <c r="C450" s="6" t="s">
        <v>1393</v>
      </c>
      <c r="D450" s="16" t="s">
        <v>1394</v>
      </c>
      <c r="E450" s="13" t="s">
        <v>1395</v>
      </c>
      <c r="F450" s="6" t="s">
        <v>24</v>
      </c>
      <c r="G450" s="6" t="s">
        <v>256</v>
      </c>
      <c r="H450" s="8" t="s">
        <v>16</v>
      </c>
      <c r="I450" s="10">
        <v>500</v>
      </c>
    </row>
    <row r="451" ht="15" spans="1:11">
      <c r="A451" s="11" t="s">
        <v>1396</v>
      </c>
      <c r="B451" s="11"/>
      <c r="C451" s="11"/>
      <c r="D451" s="11"/>
      <c r="E451" s="11"/>
      <c r="F451" s="11"/>
      <c r="G451" s="11"/>
      <c r="H451" s="11"/>
      <c r="I451" s="11"/>
      <c r="J451">
        <v>37</v>
      </c>
      <c r="K451">
        <f>SUM(I414:I450)</f>
        <v>18500</v>
      </c>
    </row>
    <row r="452" ht="25.5" spans="1:9">
      <c r="A452" s="15" t="s">
        <v>1397</v>
      </c>
      <c r="B452" s="6" t="s">
        <v>651</v>
      </c>
      <c r="C452" s="6" t="s">
        <v>1398</v>
      </c>
      <c r="D452" s="16" t="s">
        <v>1399</v>
      </c>
      <c r="E452" s="13" t="s">
        <v>1400</v>
      </c>
      <c r="F452" s="6" t="s">
        <v>1401</v>
      </c>
      <c r="G452" s="6" t="s">
        <v>15</v>
      </c>
      <c r="H452" s="8" t="s">
        <v>16</v>
      </c>
      <c r="I452" s="10">
        <v>1970</v>
      </c>
    </row>
    <row r="453" ht="15" spans="1:9">
      <c r="A453" s="15"/>
      <c r="B453" s="6" t="s">
        <v>655</v>
      </c>
      <c r="C453" s="6" t="s">
        <v>1317</v>
      </c>
      <c r="D453" s="16" t="s">
        <v>1402</v>
      </c>
      <c r="E453" s="13" t="s">
        <v>1403</v>
      </c>
      <c r="F453" s="6" t="s">
        <v>20</v>
      </c>
      <c r="G453" s="6" t="s">
        <v>1404</v>
      </c>
      <c r="H453" s="8" t="s">
        <v>16</v>
      </c>
      <c r="I453" s="10">
        <v>500</v>
      </c>
    </row>
    <row r="454" ht="15" spans="1:9">
      <c r="A454" s="15"/>
      <c r="B454" s="6" t="s">
        <v>659</v>
      </c>
      <c r="C454" s="6" t="s">
        <v>1405</v>
      </c>
      <c r="D454" s="16" t="s">
        <v>1406</v>
      </c>
      <c r="E454" s="13" t="s">
        <v>1407</v>
      </c>
      <c r="F454" s="6" t="s">
        <v>20</v>
      </c>
      <c r="G454" s="6" t="s">
        <v>15</v>
      </c>
      <c r="H454" s="8" t="s">
        <v>16</v>
      </c>
      <c r="I454" s="10">
        <v>500</v>
      </c>
    </row>
    <row r="455" ht="15" spans="1:9">
      <c r="A455" s="15"/>
      <c r="B455" s="6" t="s">
        <v>663</v>
      </c>
      <c r="C455" s="6" t="s">
        <v>1408</v>
      </c>
      <c r="D455" s="16" t="s">
        <v>1409</v>
      </c>
      <c r="E455" s="13" t="s">
        <v>1410</v>
      </c>
      <c r="F455" s="6" t="s">
        <v>20</v>
      </c>
      <c r="G455" s="6" t="s">
        <v>15</v>
      </c>
      <c r="H455" s="8" t="s">
        <v>16</v>
      </c>
      <c r="I455" s="10">
        <v>500</v>
      </c>
    </row>
    <row r="456" ht="15" spans="1:9">
      <c r="A456" s="15"/>
      <c r="B456" s="6" t="s">
        <v>667</v>
      </c>
      <c r="C456" s="6" t="s">
        <v>1411</v>
      </c>
      <c r="D456" s="16" t="s">
        <v>1412</v>
      </c>
      <c r="E456" s="13" t="s">
        <v>1413</v>
      </c>
      <c r="F456" s="6" t="s">
        <v>20</v>
      </c>
      <c r="G456" s="6" t="s">
        <v>15</v>
      </c>
      <c r="H456" s="8" t="s">
        <v>16</v>
      </c>
      <c r="I456" s="10">
        <v>500</v>
      </c>
    </row>
    <row r="457" ht="15" spans="1:9">
      <c r="A457" s="15"/>
      <c r="B457" s="6" t="s">
        <v>670</v>
      </c>
      <c r="C457" s="6" t="s">
        <v>1414</v>
      </c>
      <c r="D457" s="16" t="s">
        <v>1415</v>
      </c>
      <c r="E457" s="13" t="s">
        <v>1416</v>
      </c>
      <c r="F457" s="6" t="s">
        <v>20</v>
      </c>
      <c r="G457" s="6" t="s">
        <v>1404</v>
      </c>
      <c r="H457" s="8" t="s">
        <v>16</v>
      </c>
      <c r="I457" s="10">
        <v>500</v>
      </c>
    </row>
    <row r="458" ht="15" spans="1:11">
      <c r="A458" s="11" t="s">
        <v>1417</v>
      </c>
      <c r="B458" s="11"/>
      <c r="C458" s="11"/>
      <c r="D458" s="11"/>
      <c r="E458" s="11"/>
      <c r="F458" s="11"/>
      <c r="G458" s="11"/>
      <c r="H458" s="11"/>
      <c r="I458" s="11"/>
      <c r="J458">
        <v>6</v>
      </c>
      <c r="K458">
        <f>SUM(I452:I457)</f>
        <v>4470</v>
      </c>
    </row>
    <row r="459" ht="25.5" spans="1:9">
      <c r="A459" s="15" t="s">
        <v>1418</v>
      </c>
      <c r="B459" s="6" t="s">
        <v>651</v>
      </c>
      <c r="C459" s="6" t="s">
        <v>1419</v>
      </c>
      <c r="D459" s="16" t="s">
        <v>1420</v>
      </c>
      <c r="E459" s="13" t="s">
        <v>1421</v>
      </c>
      <c r="F459" s="6" t="s">
        <v>916</v>
      </c>
      <c r="G459" s="6" t="s">
        <v>15</v>
      </c>
      <c r="H459" s="8" t="s">
        <v>16</v>
      </c>
      <c r="I459" s="10">
        <v>700</v>
      </c>
    </row>
    <row r="460" ht="25.5" spans="1:9">
      <c r="A460" s="15"/>
      <c r="B460" s="6" t="s">
        <v>655</v>
      </c>
      <c r="C460" s="6" t="s">
        <v>1422</v>
      </c>
      <c r="D460" s="16" t="s">
        <v>1423</v>
      </c>
      <c r="E460" s="13" t="s">
        <v>1424</v>
      </c>
      <c r="F460" s="6" t="s">
        <v>909</v>
      </c>
      <c r="G460" s="6" t="s">
        <v>15</v>
      </c>
      <c r="H460" s="8" t="s">
        <v>16</v>
      </c>
      <c r="I460" s="10">
        <v>500</v>
      </c>
    </row>
    <row r="461" ht="25.5" spans="1:9">
      <c r="A461" s="15"/>
      <c r="B461" s="6" t="s">
        <v>659</v>
      </c>
      <c r="C461" s="6" t="s">
        <v>1425</v>
      </c>
      <c r="D461" s="16" t="s">
        <v>1426</v>
      </c>
      <c r="E461" s="13" t="s">
        <v>1427</v>
      </c>
      <c r="F461" s="6" t="s">
        <v>909</v>
      </c>
      <c r="G461" s="6" t="s">
        <v>15</v>
      </c>
      <c r="H461" s="8" t="s">
        <v>16</v>
      </c>
      <c r="I461" s="10">
        <v>500</v>
      </c>
    </row>
    <row r="462" ht="25.5" spans="1:9">
      <c r="A462" s="15"/>
      <c r="B462" s="6" t="s">
        <v>663</v>
      </c>
      <c r="C462" s="6" t="s">
        <v>1428</v>
      </c>
      <c r="D462" s="16" t="s">
        <v>1429</v>
      </c>
      <c r="E462" s="13" t="s">
        <v>1430</v>
      </c>
      <c r="F462" s="6" t="s">
        <v>909</v>
      </c>
      <c r="G462" s="6" t="s">
        <v>15</v>
      </c>
      <c r="H462" s="8" t="s">
        <v>16</v>
      </c>
      <c r="I462" s="10">
        <v>500</v>
      </c>
    </row>
    <row r="463" ht="25.5" spans="1:9">
      <c r="A463" s="15"/>
      <c r="B463" s="6" t="s">
        <v>667</v>
      </c>
      <c r="C463" s="6" t="s">
        <v>1431</v>
      </c>
      <c r="D463" s="16" t="s">
        <v>1432</v>
      </c>
      <c r="E463" s="13" t="s">
        <v>1433</v>
      </c>
      <c r="F463" s="6" t="s">
        <v>909</v>
      </c>
      <c r="G463" s="6" t="s">
        <v>15</v>
      </c>
      <c r="H463" s="8" t="s">
        <v>16</v>
      </c>
      <c r="I463" s="10">
        <v>500</v>
      </c>
    </row>
    <row r="464" ht="15" spans="1:9">
      <c r="A464" s="15"/>
      <c r="B464" s="6" t="s">
        <v>670</v>
      </c>
      <c r="C464" s="6" t="s">
        <v>1434</v>
      </c>
      <c r="D464" s="16" t="s">
        <v>1435</v>
      </c>
      <c r="E464" s="13" t="s">
        <v>1436</v>
      </c>
      <c r="F464" s="6" t="s">
        <v>20</v>
      </c>
      <c r="G464" s="6" t="s">
        <v>15</v>
      </c>
      <c r="H464" s="8" t="s">
        <v>16</v>
      </c>
      <c r="I464" s="10">
        <v>500</v>
      </c>
    </row>
    <row r="465" ht="15" spans="1:9">
      <c r="A465" s="15"/>
      <c r="B465" s="6" t="s">
        <v>674</v>
      </c>
      <c r="C465" s="6" t="s">
        <v>1297</v>
      </c>
      <c r="D465" s="16" t="s">
        <v>1437</v>
      </c>
      <c r="E465" s="13" t="s">
        <v>1438</v>
      </c>
      <c r="F465" s="6" t="s">
        <v>20</v>
      </c>
      <c r="G465" s="6" t="s">
        <v>15</v>
      </c>
      <c r="H465" s="8" t="s">
        <v>16</v>
      </c>
      <c r="I465" s="10">
        <v>500</v>
      </c>
    </row>
    <row r="466" ht="15" spans="1:9">
      <c r="A466" s="15"/>
      <c r="B466" s="6" t="s">
        <v>678</v>
      </c>
      <c r="C466" s="6" t="s">
        <v>1439</v>
      </c>
      <c r="D466" s="16" t="s">
        <v>1440</v>
      </c>
      <c r="E466" s="13" t="s">
        <v>1441</v>
      </c>
      <c r="F466" s="6" t="s">
        <v>20</v>
      </c>
      <c r="G466" s="6" t="s">
        <v>15</v>
      </c>
      <c r="H466" s="8" t="s">
        <v>16</v>
      </c>
      <c r="I466" s="10">
        <v>500</v>
      </c>
    </row>
    <row r="467" ht="15" spans="1:9">
      <c r="A467" s="15"/>
      <c r="B467" s="6" t="s">
        <v>682</v>
      </c>
      <c r="C467" s="6" t="s">
        <v>1442</v>
      </c>
      <c r="D467" s="16" t="s">
        <v>1443</v>
      </c>
      <c r="E467" s="13" t="s">
        <v>1444</v>
      </c>
      <c r="F467" s="6" t="s">
        <v>20</v>
      </c>
      <c r="G467" s="6" t="s">
        <v>15</v>
      </c>
      <c r="H467" s="8" t="s">
        <v>16</v>
      </c>
      <c r="I467" s="10">
        <v>500</v>
      </c>
    </row>
    <row r="468" ht="15" spans="1:9">
      <c r="A468" s="15"/>
      <c r="B468" s="6" t="s">
        <v>685</v>
      </c>
      <c r="C468" s="6" t="s">
        <v>1445</v>
      </c>
      <c r="D468" s="16" t="s">
        <v>1446</v>
      </c>
      <c r="E468" s="13" t="s">
        <v>1447</v>
      </c>
      <c r="F468" s="6" t="s">
        <v>20</v>
      </c>
      <c r="G468" s="6" t="s">
        <v>15</v>
      </c>
      <c r="H468" s="8" t="s">
        <v>16</v>
      </c>
      <c r="I468" s="10">
        <v>500</v>
      </c>
    </row>
    <row r="469" ht="15" spans="1:9">
      <c r="A469" s="15"/>
      <c r="B469" s="6" t="s">
        <v>689</v>
      </c>
      <c r="C469" s="6" t="s">
        <v>1448</v>
      </c>
      <c r="D469" s="16" t="s">
        <v>1449</v>
      </c>
      <c r="E469" s="13" t="s">
        <v>1450</v>
      </c>
      <c r="F469" s="6" t="s">
        <v>20</v>
      </c>
      <c r="G469" s="6" t="s">
        <v>15</v>
      </c>
      <c r="H469" s="8" t="s">
        <v>16</v>
      </c>
      <c r="I469" s="10">
        <v>500</v>
      </c>
    </row>
    <row r="470" ht="25.5" spans="1:9">
      <c r="A470" s="15"/>
      <c r="B470" s="6" t="s">
        <v>693</v>
      </c>
      <c r="C470" s="6" t="s">
        <v>1451</v>
      </c>
      <c r="D470" s="16" t="s">
        <v>1452</v>
      </c>
      <c r="E470" s="13" t="s">
        <v>1453</v>
      </c>
      <c r="F470" s="6" t="s">
        <v>20</v>
      </c>
      <c r="G470" s="6" t="s">
        <v>15</v>
      </c>
      <c r="H470" s="8" t="s">
        <v>16</v>
      </c>
      <c r="I470" s="10">
        <v>500</v>
      </c>
    </row>
    <row r="471" ht="15" spans="1:9">
      <c r="A471" s="15"/>
      <c r="B471" s="6" t="s">
        <v>697</v>
      </c>
      <c r="C471" s="6" t="s">
        <v>1454</v>
      </c>
      <c r="D471" s="16" t="s">
        <v>1455</v>
      </c>
      <c r="E471" s="13" t="s">
        <v>1456</v>
      </c>
      <c r="F471" s="6" t="s">
        <v>20</v>
      </c>
      <c r="G471" s="6" t="s">
        <v>15</v>
      </c>
      <c r="H471" s="8" t="s">
        <v>16</v>
      </c>
      <c r="I471" s="10">
        <v>500</v>
      </c>
    </row>
    <row r="472" ht="15" spans="1:9">
      <c r="A472" s="15"/>
      <c r="B472" s="6" t="s">
        <v>700</v>
      </c>
      <c r="C472" s="6" t="s">
        <v>1457</v>
      </c>
      <c r="D472" s="16" t="s">
        <v>1458</v>
      </c>
      <c r="E472" s="13" t="s">
        <v>1459</v>
      </c>
      <c r="F472" s="6" t="s">
        <v>20</v>
      </c>
      <c r="G472" s="6" t="s">
        <v>15</v>
      </c>
      <c r="H472" s="8" t="s">
        <v>16</v>
      </c>
      <c r="I472" s="10">
        <v>500</v>
      </c>
    </row>
    <row r="473" ht="15" spans="1:9">
      <c r="A473" s="15"/>
      <c r="B473" s="6" t="s">
        <v>704</v>
      </c>
      <c r="C473" s="6" t="s">
        <v>1460</v>
      </c>
      <c r="D473" s="16" t="s">
        <v>1461</v>
      </c>
      <c r="E473" s="13" t="s">
        <v>1462</v>
      </c>
      <c r="F473" s="6" t="s">
        <v>20</v>
      </c>
      <c r="G473" s="6" t="s">
        <v>15</v>
      </c>
      <c r="H473" s="8" t="s">
        <v>16</v>
      </c>
      <c r="I473" s="10">
        <v>500</v>
      </c>
    </row>
    <row r="474" ht="15" spans="1:9">
      <c r="A474" s="15"/>
      <c r="B474" s="6" t="s">
        <v>708</v>
      </c>
      <c r="C474" s="6" t="s">
        <v>1463</v>
      </c>
      <c r="D474" s="16" t="s">
        <v>1464</v>
      </c>
      <c r="E474" s="13" t="s">
        <v>1465</v>
      </c>
      <c r="F474" s="6" t="s">
        <v>20</v>
      </c>
      <c r="G474" s="6" t="s">
        <v>15</v>
      </c>
      <c r="H474" s="8" t="s">
        <v>16</v>
      </c>
      <c r="I474" s="10">
        <v>500</v>
      </c>
    </row>
    <row r="475" ht="15" spans="1:9">
      <c r="A475" s="15"/>
      <c r="B475" s="6" t="s">
        <v>712</v>
      </c>
      <c r="C475" s="6" t="s">
        <v>1466</v>
      </c>
      <c r="D475" s="16" t="s">
        <v>1467</v>
      </c>
      <c r="E475" s="13" t="s">
        <v>1468</v>
      </c>
      <c r="F475" s="6" t="s">
        <v>20</v>
      </c>
      <c r="G475" s="6" t="s">
        <v>15</v>
      </c>
      <c r="H475" s="8" t="s">
        <v>16</v>
      </c>
      <c r="I475" s="10">
        <v>500</v>
      </c>
    </row>
    <row r="476" ht="15" spans="1:9">
      <c r="A476" s="15"/>
      <c r="B476" s="6" t="s">
        <v>716</v>
      </c>
      <c r="C476" s="6" t="s">
        <v>49</v>
      </c>
      <c r="D476" s="16" t="s">
        <v>1469</v>
      </c>
      <c r="E476" s="13" t="s">
        <v>1470</v>
      </c>
      <c r="F476" s="6" t="s">
        <v>20</v>
      </c>
      <c r="G476" s="6" t="s">
        <v>15</v>
      </c>
      <c r="H476" s="8" t="s">
        <v>16</v>
      </c>
      <c r="I476" s="10">
        <v>500</v>
      </c>
    </row>
    <row r="477" ht="15" spans="1:9">
      <c r="A477" s="15"/>
      <c r="B477" s="6" t="s">
        <v>720</v>
      </c>
      <c r="C477" s="6" t="s">
        <v>1471</v>
      </c>
      <c r="D477" s="16" t="s">
        <v>1472</v>
      </c>
      <c r="E477" s="13" t="s">
        <v>1473</v>
      </c>
      <c r="F477" s="6" t="s">
        <v>20</v>
      </c>
      <c r="G477" s="6" t="s">
        <v>15</v>
      </c>
      <c r="H477" s="8" t="s">
        <v>16</v>
      </c>
      <c r="I477" s="10">
        <v>500</v>
      </c>
    </row>
    <row r="478" ht="15" spans="1:9">
      <c r="A478" s="15"/>
      <c r="B478" s="6" t="s">
        <v>724</v>
      </c>
      <c r="C478" s="6" t="s">
        <v>1474</v>
      </c>
      <c r="D478" s="16" t="s">
        <v>1475</v>
      </c>
      <c r="E478" s="13" t="s">
        <v>1476</v>
      </c>
      <c r="F478" s="6" t="s">
        <v>20</v>
      </c>
      <c r="G478" s="6" t="s">
        <v>15</v>
      </c>
      <c r="H478" s="8" t="s">
        <v>16</v>
      </c>
      <c r="I478" s="10">
        <v>500</v>
      </c>
    </row>
    <row r="479" ht="15" spans="1:9">
      <c r="A479" s="15"/>
      <c r="B479" s="6" t="s">
        <v>728</v>
      </c>
      <c r="C479" s="6" t="s">
        <v>1477</v>
      </c>
      <c r="D479" s="16" t="s">
        <v>1478</v>
      </c>
      <c r="E479" s="13" t="s">
        <v>1479</v>
      </c>
      <c r="F479" s="6" t="s">
        <v>20</v>
      </c>
      <c r="G479" s="6" t="s">
        <v>15</v>
      </c>
      <c r="H479" s="8" t="s">
        <v>16</v>
      </c>
      <c r="I479" s="10">
        <v>500</v>
      </c>
    </row>
    <row r="480" ht="25.5" spans="1:9">
      <c r="A480" s="15"/>
      <c r="B480" s="6" t="s">
        <v>732</v>
      </c>
      <c r="C480" s="6" t="s">
        <v>1072</v>
      </c>
      <c r="D480" s="16" t="s">
        <v>1480</v>
      </c>
      <c r="E480" s="13" t="s">
        <v>1481</v>
      </c>
      <c r="F480" s="6" t="s">
        <v>24</v>
      </c>
      <c r="G480" s="6" t="s">
        <v>15</v>
      </c>
      <c r="H480" s="8" t="s">
        <v>16</v>
      </c>
      <c r="I480" s="10">
        <v>500</v>
      </c>
    </row>
    <row r="481" ht="15" spans="1:11">
      <c r="A481" s="11" t="s">
        <v>1482</v>
      </c>
      <c r="B481" s="11"/>
      <c r="C481" s="11"/>
      <c r="D481" s="11"/>
      <c r="E481" s="11"/>
      <c r="F481" s="11"/>
      <c r="G481" s="11"/>
      <c r="H481" s="11"/>
      <c r="I481" s="11"/>
      <c r="J481">
        <v>22</v>
      </c>
      <c r="K481">
        <f>SUM(I459:I480)</f>
        <v>11200</v>
      </c>
    </row>
    <row r="482" ht="25.5" spans="1:9">
      <c r="A482" s="15" t="s">
        <v>1483</v>
      </c>
      <c r="B482" s="6">
        <v>1</v>
      </c>
      <c r="C482" s="6" t="s">
        <v>1484</v>
      </c>
      <c r="D482" s="16" t="s">
        <v>1485</v>
      </c>
      <c r="E482" s="13" t="s">
        <v>1486</v>
      </c>
      <c r="F482" s="6" t="s">
        <v>24</v>
      </c>
      <c r="G482" s="6" t="s">
        <v>256</v>
      </c>
      <c r="H482" s="8" t="s">
        <v>16</v>
      </c>
      <c r="I482" s="10">
        <v>500</v>
      </c>
    </row>
    <row r="483" ht="25.5" spans="1:9">
      <c r="A483" s="15"/>
      <c r="B483" s="6">
        <v>2</v>
      </c>
      <c r="C483" s="6" t="s">
        <v>1487</v>
      </c>
      <c r="D483" s="16" t="s">
        <v>1488</v>
      </c>
      <c r="E483" s="13" t="s">
        <v>1489</v>
      </c>
      <c r="F483" s="6" t="s">
        <v>24</v>
      </c>
      <c r="G483" s="6" t="s">
        <v>256</v>
      </c>
      <c r="H483" s="8" t="s">
        <v>16</v>
      </c>
      <c r="I483" s="10">
        <v>500</v>
      </c>
    </row>
    <row r="484" ht="25.5" spans="1:9">
      <c r="A484" s="15"/>
      <c r="B484" s="6">
        <v>3</v>
      </c>
      <c r="C484" s="6" t="s">
        <v>1490</v>
      </c>
      <c r="D484" s="16" t="s">
        <v>1491</v>
      </c>
      <c r="E484" s="13" t="s">
        <v>1492</v>
      </c>
      <c r="F484" s="6" t="s">
        <v>24</v>
      </c>
      <c r="G484" s="6" t="s">
        <v>256</v>
      </c>
      <c r="H484" s="8" t="s">
        <v>16</v>
      </c>
      <c r="I484" s="10">
        <v>500</v>
      </c>
    </row>
    <row r="485" ht="25.5" spans="1:9">
      <c r="A485" s="15"/>
      <c r="B485" s="6">
        <v>4</v>
      </c>
      <c r="C485" s="6" t="s">
        <v>1493</v>
      </c>
      <c r="D485" s="16" t="s">
        <v>1494</v>
      </c>
      <c r="E485" s="13" t="s">
        <v>1495</v>
      </c>
      <c r="F485" s="6" t="s">
        <v>24</v>
      </c>
      <c r="G485" s="6" t="s">
        <v>256</v>
      </c>
      <c r="H485" s="8" t="s">
        <v>16</v>
      </c>
      <c r="I485" s="10">
        <v>500</v>
      </c>
    </row>
    <row r="486" ht="25.5" spans="1:9">
      <c r="A486" s="15"/>
      <c r="B486" s="6">
        <v>5</v>
      </c>
      <c r="C486" s="6" t="s">
        <v>1496</v>
      </c>
      <c r="D486" s="16" t="s">
        <v>1497</v>
      </c>
      <c r="E486" s="13" t="s">
        <v>1498</v>
      </c>
      <c r="F486" s="6" t="s">
        <v>24</v>
      </c>
      <c r="G486" s="6" t="s">
        <v>256</v>
      </c>
      <c r="H486" s="8" t="s">
        <v>16</v>
      </c>
      <c r="I486" s="10">
        <v>500</v>
      </c>
    </row>
    <row r="487" ht="25.5" spans="1:9">
      <c r="A487" s="15"/>
      <c r="B487" s="6">
        <v>6</v>
      </c>
      <c r="C487" s="6" t="s">
        <v>1499</v>
      </c>
      <c r="D487" s="16" t="s">
        <v>1500</v>
      </c>
      <c r="E487" s="13" t="s">
        <v>1501</v>
      </c>
      <c r="F487" s="6" t="s">
        <v>24</v>
      </c>
      <c r="G487" s="6" t="s">
        <v>256</v>
      </c>
      <c r="H487" s="8" t="s">
        <v>16</v>
      </c>
      <c r="I487" s="10">
        <v>500</v>
      </c>
    </row>
    <row r="488" ht="25.5" spans="1:9">
      <c r="A488" s="15"/>
      <c r="B488" s="6">
        <v>7</v>
      </c>
      <c r="C488" s="6" t="s">
        <v>1502</v>
      </c>
      <c r="D488" s="16" t="s">
        <v>1503</v>
      </c>
      <c r="E488" s="13" t="s">
        <v>1504</v>
      </c>
      <c r="F488" s="6" t="s">
        <v>24</v>
      </c>
      <c r="G488" s="6" t="s">
        <v>256</v>
      </c>
      <c r="H488" s="8" t="s">
        <v>16</v>
      </c>
      <c r="I488" s="10">
        <v>500</v>
      </c>
    </row>
    <row r="489" ht="25.5" spans="1:9">
      <c r="A489" s="15"/>
      <c r="B489" s="6">
        <v>8</v>
      </c>
      <c r="C489" s="6" t="s">
        <v>1505</v>
      </c>
      <c r="D489" s="16" t="s">
        <v>1506</v>
      </c>
      <c r="E489" s="13" t="s">
        <v>1507</v>
      </c>
      <c r="F489" s="6" t="s">
        <v>24</v>
      </c>
      <c r="G489" s="6" t="s">
        <v>256</v>
      </c>
      <c r="H489" s="8" t="s">
        <v>16</v>
      </c>
      <c r="I489" s="10">
        <v>500</v>
      </c>
    </row>
    <row r="490" ht="25.5" spans="1:9">
      <c r="A490" s="15"/>
      <c r="B490" s="6">
        <v>9</v>
      </c>
      <c r="C490" s="6" t="s">
        <v>1508</v>
      </c>
      <c r="D490" s="16" t="s">
        <v>1509</v>
      </c>
      <c r="E490" s="13" t="s">
        <v>1510</v>
      </c>
      <c r="F490" s="6" t="s">
        <v>24</v>
      </c>
      <c r="G490" s="6" t="s">
        <v>256</v>
      </c>
      <c r="H490" s="8" t="s">
        <v>16</v>
      </c>
      <c r="I490" s="10">
        <v>500</v>
      </c>
    </row>
    <row r="491" ht="25.5" spans="1:9">
      <c r="A491" s="15"/>
      <c r="B491" s="6">
        <v>10</v>
      </c>
      <c r="C491" s="6" t="s">
        <v>1511</v>
      </c>
      <c r="D491" s="16" t="s">
        <v>1512</v>
      </c>
      <c r="E491" s="13" t="s">
        <v>1513</v>
      </c>
      <c r="F491" s="6" t="s">
        <v>24</v>
      </c>
      <c r="G491" s="6" t="s">
        <v>256</v>
      </c>
      <c r="H491" s="8" t="s">
        <v>16</v>
      </c>
      <c r="I491" s="10">
        <v>500</v>
      </c>
    </row>
    <row r="492" ht="25.5" spans="1:9">
      <c r="A492" s="15"/>
      <c r="B492" s="6">
        <v>11</v>
      </c>
      <c r="C492" s="6" t="s">
        <v>1514</v>
      </c>
      <c r="D492" s="16" t="s">
        <v>1515</v>
      </c>
      <c r="E492" s="13" t="s">
        <v>1516</v>
      </c>
      <c r="F492" s="6" t="s">
        <v>24</v>
      </c>
      <c r="G492" s="6" t="s">
        <v>256</v>
      </c>
      <c r="H492" s="8" t="s">
        <v>16</v>
      </c>
      <c r="I492" s="10">
        <v>500</v>
      </c>
    </row>
    <row r="493" ht="25.5" spans="1:9">
      <c r="A493" s="15"/>
      <c r="B493" s="6">
        <v>12</v>
      </c>
      <c r="C493" s="6" t="s">
        <v>1517</v>
      </c>
      <c r="D493" s="16" t="s">
        <v>1518</v>
      </c>
      <c r="E493" s="13" t="s">
        <v>1519</v>
      </c>
      <c r="F493" s="6" t="s">
        <v>24</v>
      </c>
      <c r="G493" s="6" t="s">
        <v>1175</v>
      </c>
      <c r="H493" s="8" t="s">
        <v>16</v>
      </c>
      <c r="I493" s="10">
        <v>500</v>
      </c>
    </row>
    <row r="494" ht="15" spans="1:9">
      <c r="A494" s="15"/>
      <c r="B494" s="6">
        <v>13</v>
      </c>
      <c r="C494" s="6" t="s">
        <v>1520</v>
      </c>
      <c r="D494" s="16" t="s">
        <v>1521</v>
      </c>
      <c r="E494" s="13" t="s">
        <v>1522</v>
      </c>
      <c r="F494" s="6" t="s">
        <v>20</v>
      </c>
      <c r="G494" s="6" t="s">
        <v>1175</v>
      </c>
      <c r="H494" s="8" t="s">
        <v>16</v>
      </c>
      <c r="I494" s="10">
        <v>500</v>
      </c>
    </row>
    <row r="495" ht="25.5" spans="1:9">
      <c r="A495" s="15"/>
      <c r="B495" s="6">
        <v>14</v>
      </c>
      <c r="C495" s="6" t="s">
        <v>1523</v>
      </c>
      <c r="D495" s="16" t="s">
        <v>1524</v>
      </c>
      <c r="E495" s="13" t="s">
        <v>1525</v>
      </c>
      <c r="F495" s="6" t="s">
        <v>24</v>
      </c>
      <c r="G495" s="6" t="s">
        <v>256</v>
      </c>
      <c r="H495" s="8" t="s">
        <v>16</v>
      </c>
      <c r="I495" s="10">
        <v>500</v>
      </c>
    </row>
    <row r="496" ht="25.5" spans="1:9">
      <c r="A496" s="15"/>
      <c r="B496" s="6">
        <v>15</v>
      </c>
      <c r="C496" s="6" t="s">
        <v>1526</v>
      </c>
      <c r="D496" s="16" t="s">
        <v>1527</v>
      </c>
      <c r="E496" s="13" t="s">
        <v>1528</v>
      </c>
      <c r="F496" s="6" t="s">
        <v>24</v>
      </c>
      <c r="G496" s="6" t="s">
        <v>256</v>
      </c>
      <c r="H496" s="8" t="s">
        <v>16</v>
      </c>
      <c r="I496" s="10">
        <v>500</v>
      </c>
    </row>
    <row r="497" ht="15" spans="1:9">
      <c r="A497" s="15"/>
      <c r="B497" s="6">
        <v>16</v>
      </c>
      <c r="C497" s="6" t="s">
        <v>1529</v>
      </c>
      <c r="D497" s="16" t="s">
        <v>1530</v>
      </c>
      <c r="E497" s="13" t="s">
        <v>1531</v>
      </c>
      <c r="F497" s="6" t="s">
        <v>20</v>
      </c>
      <c r="G497" s="6" t="s">
        <v>256</v>
      </c>
      <c r="H497" s="8" t="s">
        <v>16</v>
      </c>
      <c r="I497" s="10">
        <v>500</v>
      </c>
    </row>
    <row r="498" ht="15" spans="1:9">
      <c r="A498" s="15"/>
      <c r="B498" s="6">
        <v>17</v>
      </c>
      <c r="C498" s="6" t="s">
        <v>1532</v>
      </c>
      <c r="D498" s="16" t="s">
        <v>1533</v>
      </c>
      <c r="E498" s="13" t="s">
        <v>1534</v>
      </c>
      <c r="F498" s="6" t="s">
        <v>20</v>
      </c>
      <c r="G498" s="6" t="s">
        <v>256</v>
      </c>
      <c r="H498" s="8" t="s">
        <v>16</v>
      </c>
      <c r="I498" s="10">
        <v>500</v>
      </c>
    </row>
    <row r="499" ht="15" spans="1:9">
      <c r="A499" s="15"/>
      <c r="B499" s="6">
        <v>18</v>
      </c>
      <c r="C499" s="6" t="s">
        <v>1535</v>
      </c>
      <c r="D499" s="16" t="s">
        <v>1536</v>
      </c>
      <c r="E499" s="13" t="s">
        <v>1537</v>
      </c>
      <c r="F499" s="6" t="s">
        <v>20</v>
      </c>
      <c r="G499" s="6" t="s">
        <v>256</v>
      </c>
      <c r="H499" s="8" t="s">
        <v>16</v>
      </c>
      <c r="I499" s="10">
        <v>500</v>
      </c>
    </row>
    <row r="500" ht="15" spans="1:9">
      <c r="A500" s="15"/>
      <c r="B500" s="6">
        <v>19</v>
      </c>
      <c r="C500" s="6" t="s">
        <v>1297</v>
      </c>
      <c r="D500" s="16" t="s">
        <v>1538</v>
      </c>
      <c r="E500" s="13" t="s">
        <v>1539</v>
      </c>
      <c r="F500" s="6" t="s">
        <v>20</v>
      </c>
      <c r="G500" s="6" t="s">
        <v>256</v>
      </c>
      <c r="H500" s="8" t="s">
        <v>16</v>
      </c>
      <c r="I500" s="10">
        <v>500</v>
      </c>
    </row>
    <row r="501" ht="15" spans="1:9">
      <c r="A501" s="15"/>
      <c r="B501" s="6">
        <v>20</v>
      </c>
      <c r="C501" s="6" t="s">
        <v>1540</v>
      </c>
      <c r="D501" s="16" t="s">
        <v>1541</v>
      </c>
      <c r="E501" s="13" t="s">
        <v>1542</v>
      </c>
      <c r="F501" s="6" t="s">
        <v>20</v>
      </c>
      <c r="G501" s="6" t="s">
        <v>256</v>
      </c>
      <c r="H501" s="8" t="s">
        <v>16</v>
      </c>
      <c r="I501" s="10">
        <v>500</v>
      </c>
    </row>
    <row r="502" ht="15" spans="1:9">
      <c r="A502" s="15"/>
      <c r="B502" s="6">
        <v>21</v>
      </c>
      <c r="C502" s="6" t="s">
        <v>1543</v>
      </c>
      <c r="D502" s="16" t="s">
        <v>1544</v>
      </c>
      <c r="E502" s="13" t="s">
        <v>1545</v>
      </c>
      <c r="F502" s="6" t="s">
        <v>20</v>
      </c>
      <c r="G502" s="6" t="s">
        <v>256</v>
      </c>
      <c r="H502" s="8" t="s">
        <v>16</v>
      </c>
      <c r="I502" s="10">
        <v>500</v>
      </c>
    </row>
    <row r="503" ht="15" spans="1:9">
      <c r="A503" s="15"/>
      <c r="B503" s="6">
        <v>22</v>
      </c>
      <c r="C503" s="6" t="s">
        <v>1546</v>
      </c>
      <c r="D503" s="16" t="s">
        <v>1547</v>
      </c>
      <c r="E503" s="13" t="s">
        <v>1548</v>
      </c>
      <c r="F503" s="6" t="s">
        <v>20</v>
      </c>
      <c r="G503" s="6" t="s">
        <v>256</v>
      </c>
      <c r="H503" s="8" t="s">
        <v>16</v>
      </c>
      <c r="I503" s="10">
        <v>500</v>
      </c>
    </row>
    <row r="504" ht="15" spans="1:9">
      <c r="A504" s="15"/>
      <c r="B504" s="6">
        <v>23</v>
      </c>
      <c r="C504" s="6" t="s">
        <v>1549</v>
      </c>
      <c r="D504" s="16" t="s">
        <v>1550</v>
      </c>
      <c r="E504" s="13" t="s">
        <v>1551</v>
      </c>
      <c r="F504" s="6" t="s">
        <v>20</v>
      </c>
      <c r="G504" s="6" t="s">
        <v>256</v>
      </c>
      <c r="H504" s="8" t="s">
        <v>16</v>
      </c>
      <c r="I504" s="10">
        <v>500</v>
      </c>
    </row>
    <row r="505" ht="15" spans="1:9">
      <c r="A505" s="15"/>
      <c r="B505" s="6">
        <v>24</v>
      </c>
      <c r="C505" s="6" t="s">
        <v>1552</v>
      </c>
      <c r="D505" s="16" t="s">
        <v>1553</v>
      </c>
      <c r="E505" s="13" t="s">
        <v>1554</v>
      </c>
      <c r="F505" s="6" t="s">
        <v>20</v>
      </c>
      <c r="G505" s="6" t="s">
        <v>1175</v>
      </c>
      <c r="H505" s="8" t="s">
        <v>16</v>
      </c>
      <c r="I505" s="10">
        <v>500</v>
      </c>
    </row>
    <row r="506" ht="15" spans="1:9">
      <c r="A506" s="15"/>
      <c r="B506" s="6">
        <v>25</v>
      </c>
      <c r="C506" s="6" t="s">
        <v>1555</v>
      </c>
      <c r="D506" s="16" t="s">
        <v>1556</v>
      </c>
      <c r="E506" s="13" t="s">
        <v>1557</v>
      </c>
      <c r="F506" s="6" t="s">
        <v>20</v>
      </c>
      <c r="G506" s="6" t="s">
        <v>1175</v>
      </c>
      <c r="H506" s="8" t="s">
        <v>16</v>
      </c>
      <c r="I506" s="10">
        <v>500</v>
      </c>
    </row>
    <row r="507" ht="25.5" spans="1:9">
      <c r="A507" s="15"/>
      <c r="B507" s="6">
        <v>26</v>
      </c>
      <c r="C507" s="6" t="s">
        <v>1558</v>
      </c>
      <c r="D507" s="16" t="s">
        <v>1559</v>
      </c>
      <c r="E507" s="13" t="s">
        <v>1560</v>
      </c>
      <c r="F507" s="6" t="s">
        <v>24</v>
      </c>
      <c r="G507" s="6" t="s">
        <v>1175</v>
      </c>
      <c r="H507" s="8" t="s">
        <v>16</v>
      </c>
      <c r="I507" s="10">
        <v>500</v>
      </c>
    </row>
    <row r="508" ht="15" spans="1:9">
      <c r="A508" s="15"/>
      <c r="B508" s="6">
        <v>27</v>
      </c>
      <c r="C508" s="6" t="s">
        <v>1561</v>
      </c>
      <c r="D508" s="16" t="s">
        <v>1562</v>
      </c>
      <c r="E508" s="13" t="s">
        <v>1563</v>
      </c>
      <c r="F508" s="6" t="s">
        <v>20</v>
      </c>
      <c r="G508" s="6" t="s">
        <v>256</v>
      </c>
      <c r="H508" s="8" t="s">
        <v>16</v>
      </c>
      <c r="I508" s="10">
        <v>500</v>
      </c>
    </row>
    <row r="509" ht="15" spans="1:9">
      <c r="A509" s="15"/>
      <c r="B509" s="6">
        <v>28</v>
      </c>
      <c r="C509" s="6" t="s">
        <v>1564</v>
      </c>
      <c r="D509" s="16" t="s">
        <v>1565</v>
      </c>
      <c r="E509" s="13" t="s">
        <v>1566</v>
      </c>
      <c r="F509" s="6" t="s">
        <v>20</v>
      </c>
      <c r="G509" s="6" t="s">
        <v>256</v>
      </c>
      <c r="H509" s="8" t="s">
        <v>16</v>
      </c>
      <c r="I509" s="10">
        <v>500</v>
      </c>
    </row>
    <row r="510" ht="15" spans="1:9">
      <c r="A510" s="15"/>
      <c r="B510" s="6">
        <v>29</v>
      </c>
      <c r="C510" s="6" t="s">
        <v>1567</v>
      </c>
      <c r="D510" s="16" t="s">
        <v>1568</v>
      </c>
      <c r="E510" s="13" t="s">
        <v>1569</v>
      </c>
      <c r="F510" s="6" t="s">
        <v>20</v>
      </c>
      <c r="G510" s="6" t="s">
        <v>256</v>
      </c>
      <c r="H510" s="8" t="s">
        <v>16</v>
      </c>
      <c r="I510" s="10">
        <v>500</v>
      </c>
    </row>
    <row r="511" ht="15" spans="1:9">
      <c r="A511" s="15"/>
      <c r="B511" s="6">
        <v>30</v>
      </c>
      <c r="C511" s="6" t="s">
        <v>1570</v>
      </c>
      <c r="D511" s="16" t="s">
        <v>1571</v>
      </c>
      <c r="E511" s="13" t="s">
        <v>1572</v>
      </c>
      <c r="F511" s="6" t="s">
        <v>20</v>
      </c>
      <c r="G511" s="6" t="s">
        <v>256</v>
      </c>
      <c r="H511" s="8" t="s">
        <v>16</v>
      </c>
      <c r="I511" s="10">
        <v>500</v>
      </c>
    </row>
    <row r="512" ht="15" spans="1:9">
      <c r="A512" s="15"/>
      <c r="B512" s="6">
        <v>31</v>
      </c>
      <c r="C512" s="6" t="s">
        <v>180</v>
      </c>
      <c r="D512" s="16" t="s">
        <v>1573</v>
      </c>
      <c r="E512" s="13" t="s">
        <v>1574</v>
      </c>
      <c r="F512" s="6" t="s">
        <v>20</v>
      </c>
      <c r="G512" s="6" t="s">
        <v>256</v>
      </c>
      <c r="H512" s="8" t="s">
        <v>16</v>
      </c>
      <c r="I512" s="10">
        <v>500</v>
      </c>
    </row>
    <row r="513" ht="25.5" spans="1:9">
      <c r="A513" s="15"/>
      <c r="B513" s="6">
        <v>32</v>
      </c>
      <c r="C513" s="6" t="s">
        <v>1575</v>
      </c>
      <c r="D513" s="16" t="s">
        <v>1576</v>
      </c>
      <c r="E513" s="13" t="s">
        <v>1577</v>
      </c>
      <c r="F513" s="6" t="s">
        <v>24</v>
      </c>
      <c r="G513" s="6" t="s">
        <v>256</v>
      </c>
      <c r="H513" s="8" t="s">
        <v>16</v>
      </c>
      <c r="I513" s="10">
        <v>500</v>
      </c>
    </row>
    <row r="514" ht="25.5" spans="1:9">
      <c r="A514" s="15"/>
      <c r="B514" s="6">
        <v>33</v>
      </c>
      <c r="C514" s="6" t="s">
        <v>1578</v>
      </c>
      <c r="D514" s="16" t="s">
        <v>1579</v>
      </c>
      <c r="E514" s="13" t="s">
        <v>1580</v>
      </c>
      <c r="F514" s="6" t="s">
        <v>24</v>
      </c>
      <c r="G514" s="6" t="s">
        <v>256</v>
      </c>
      <c r="H514" s="8" t="s">
        <v>16</v>
      </c>
      <c r="I514" s="10">
        <v>500</v>
      </c>
    </row>
    <row r="515" ht="25.5" spans="1:9">
      <c r="A515" s="15"/>
      <c r="B515" s="6">
        <v>34</v>
      </c>
      <c r="C515" s="6" t="s">
        <v>1581</v>
      </c>
      <c r="D515" s="16" t="s">
        <v>1582</v>
      </c>
      <c r="E515" s="13" t="s">
        <v>1583</v>
      </c>
      <c r="F515" s="6" t="s">
        <v>24</v>
      </c>
      <c r="G515" s="6" t="s">
        <v>256</v>
      </c>
      <c r="H515" s="8" t="s">
        <v>16</v>
      </c>
      <c r="I515" s="10">
        <v>500</v>
      </c>
    </row>
    <row r="516" ht="25.5" spans="1:9">
      <c r="A516" s="15"/>
      <c r="B516" s="6">
        <v>35</v>
      </c>
      <c r="C516" s="6" t="s">
        <v>1354</v>
      </c>
      <c r="D516" s="16" t="s">
        <v>1584</v>
      </c>
      <c r="E516" s="13" t="s">
        <v>1585</v>
      </c>
      <c r="F516" s="6" t="s">
        <v>24</v>
      </c>
      <c r="G516" s="6" t="s">
        <v>256</v>
      </c>
      <c r="H516" s="8" t="s">
        <v>16</v>
      </c>
      <c r="I516" s="10">
        <v>500</v>
      </c>
    </row>
    <row r="517" ht="15" spans="1:9">
      <c r="A517" s="15"/>
      <c r="B517" s="6">
        <v>36</v>
      </c>
      <c r="C517" s="6" t="s">
        <v>1586</v>
      </c>
      <c r="D517" s="16" t="s">
        <v>1587</v>
      </c>
      <c r="E517" s="13" t="s">
        <v>1588</v>
      </c>
      <c r="F517" s="6" t="s">
        <v>20</v>
      </c>
      <c r="G517" s="6" t="s">
        <v>256</v>
      </c>
      <c r="H517" s="8" t="s">
        <v>16</v>
      </c>
      <c r="I517" s="10">
        <v>500</v>
      </c>
    </row>
    <row r="518" ht="15" spans="1:9">
      <c r="A518" s="15"/>
      <c r="B518" s="6">
        <v>37</v>
      </c>
      <c r="C518" s="6" t="s">
        <v>1589</v>
      </c>
      <c r="D518" s="16" t="s">
        <v>1590</v>
      </c>
      <c r="E518" s="13" t="s">
        <v>1591</v>
      </c>
      <c r="F518" s="6" t="s">
        <v>20</v>
      </c>
      <c r="G518" s="6" t="s">
        <v>256</v>
      </c>
      <c r="H518" s="8" t="s">
        <v>16</v>
      </c>
      <c r="I518" s="10">
        <v>500</v>
      </c>
    </row>
    <row r="519" ht="25.5" spans="1:9">
      <c r="A519" s="15"/>
      <c r="B519" s="6">
        <v>38</v>
      </c>
      <c r="C519" s="6" t="s">
        <v>1592</v>
      </c>
      <c r="D519" s="16" t="s">
        <v>1593</v>
      </c>
      <c r="E519" s="13" t="s">
        <v>1594</v>
      </c>
      <c r="F519" s="6" t="s">
        <v>24</v>
      </c>
      <c r="G519" s="6" t="s">
        <v>256</v>
      </c>
      <c r="H519" s="8" t="s">
        <v>16</v>
      </c>
      <c r="I519" s="10">
        <v>500</v>
      </c>
    </row>
    <row r="520" ht="25.5" spans="1:9">
      <c r="A520" s="15"/>
      <c r="B520" s="6">
        <v>39</v>
      </c>
      <c r="C520" s="6" t="s">
        <v>1595</v>
      </c>
      <c r="D520" s="16" t="s">
        <v>1596</v>
      </c>
      <c r="E520" s="13" t="s">
        <v>1597</v>
      </c>
      <c r="F520" s="6" t="s">
        <v>24</v>
      </c>
      <c r="G520" s="6" t="s">
        <v>256</v>
      </c>
      <c r="H520" s="8" t="s">
        <v>16</v>
      </c>
      <c r="I520" s="10">
        <v>500</v>
      </c>
    </row>
    <row r="521" ht="25.5" spans="1:9">
      <c r="A521" s="15"/>
      <c r="B521" s="6">
        <v>40</v>
      </c>
      <c r="C521" s="6" t="s">
        <v>1598</v>
      </c>
      <c r="D521" s="16" t="s">
        <v>1599</v>
      </c>
      <c r="E521" s="13" t="s">
        <v>1600</v>
      </c>
      <c r="F521" s="6" t="s">
        <v>24</v>
      </c>
      <c r="G521" s="6" t="s">
        <v>256</v>
      </c>
      <c r="H521" s="8" t="s">
        <v>16</v>
      </c>
      <c r="I521" s="10">
        <v>500</v>
      </c>
    </row>
    <row r="522" ht="25.5" spans="1:9">
      <c r="A522" s="15"/>
      <c r="B522" s="6">
        <v>41</v>
      </c>
      <c r="C522" s="6" t="s">
        <v>1601</v>
      </c>
      <c r="D522" s="16" t="s">
        <v>1602</v>
      </c>
      <c r="E522" s="13" t="s">
        <v>1603</v>
      </c>
      <c r="F522" s="6" t="s">
        <v>24</v>
      </c>
      <c r="G522" s="6" t="s">
        <v>256</v>
      </c>
      <c r="H522" s="8" t="s">
        <v>16</v>
      </c>
      <c r="I522" s="10">
        <v>500</v>
      </c>
    </row>
    <row r="523" ht="25.5" spans="1:9">
      <c r="A523" s="15"/>
      <c r="B523" s="6">
        <v>42</v>
      </c>
      <c r="C523" s="6" t="s">
        <v>1604</v>
      </c>
      <c r="D523" s="16" t="s">
        <v>1605</v>
      </c>
      <c r="E523" s="13" t="s">
        <v>1606</v>
      </c>
      <c r="F523" s="6" t="s">
        <v>24</v>
      </c>
      <c r="G523" s="6" t="s">
        <v>256</v>
      </c>
      <c r="H523" s="8" t="s">
        <v>16</v>
      </c>
      <c r="I523" s="10">
        <v>500</v>
      </c>
    </row>
    <row r="524" ht="25.5" spans="1:9">
      <c r="A524" s="15"/>
      <c r="B524" s="6">
        <v>43</v>
      </c>
      <c r="C524" s="6" t="s">
        <v>1607</v>
      </c>
      <c r="D524" s="16" t="s">
        <v>1608</v>
      </c>
      <c r="E524" s="13" t="s">
        <v>1609</v>
      </c>
      <c r="F524" s="6" t="s">
        <v>916</v>
      </c>
      <c r="G524" s="6" t="s">
        <v>256</v>
      </c>
      <c r="H524" s="8" t="s">
        <v>16</v>
      </c>
      <c r="I524" s="10">
        <v>700</v>
      </c>
    </row>
    <row r="525" ht="25.5" spans="1:9">
      <c r="A525" s="15"/>
      <c r="B525" s="6">
        <v>44</v>
      </c>
      <c r="C525" s="6" t="s">
        <v>1610</v>
      </c>
      <c r="D525" s="16" t="s">
        <v>1611</v>
      </c>
      <c r="E525" s="13" t="s">
        <v>1612</v>
      </c>
      <c r="F525" s="6" t="s">
        <v>916</v>
      </c>
      <c r="G525" s="6" t="s">
        <v>256</v>
      </c>
      <c r="H525" s="8" t="s">
        <v>16</v>
      </c>
      <c r="I525" s="10">
        <v>700</v>
      </c>
    </row>
    <row r="526" ht="25.5" spans="1:9">
      <c r="A526" s="15"/>
      <c r="B526" s="6">
        <v>45</v>
      </c>
      <c r="C526" s="6" t="s">
        <v>1613</v>
      </c>
      <c r="D526" s="16" t="s">
        <v>1614</v>
      </c>
      <c r="E526" s="13" t="s">
        <v>1615</v>
      </c>
      <c r="F526" s="6" t="s">
        <v>916</v>
      </c>
      <c r="G526" s="6" t="s">
        <v>256</v>
      </c>
      <c r="H526" s="8" t="s">
        <v>16</v>
      </c>
      <c r="I526" s="10">
        <v>700</v>
      </c>
    </row>
    <row r="527" ht="25.5" spans="1:9">
      <c r="A527" s="15"/>
      <c r="B527" s="6">
        <v>46</v>
      </c>
      <c r="C527" s="6" t="s">
        <v>1616</v>
      </c>
      <c r="D527" s="16" t="s">
        <v>1617</v>
      </c>
      <c r="E527" s="13" t="s">
        <v>1618</v>
      </c>
      <c r="F527" s="6" t="s">
        <v>916</v>
      </c>
      <c r="G527" s="6" t="s">
        <v>256</v>
      </c>
      <c r="H527" s="8" t="s">
        <v>16</v>
      </c>
      <c r="I527" s="10">
        <v>700</v>
      </c>
    </row>
    <row r="528" ht="25.5" spans="1:9">
      <c r="A528" s="15"/>
      <c r="B528" s="6">
        <v>47</v>
      </c>
      <c r="C528" s="6" t="s">
        <v>1619</v>
      </c>
      <c r="D528" s="16" t="s">
        <v>1620</v>
      </c>
      <c r="E528" s="13" t="s">
        <v>1621</v>
      </c>
      <c r="F528" s="6" t="s">
        <v>916</v>
      </c>
      <c r="G528" s="6" t="s">
        <v>256</v>
      </c>
      <c r="H528" s="8" t="s">
        <v>16</v>
      </c>
      <c r="I528" s="10">
        <v>700</v>
      </c>
    </row>
    <row r="529" ht="25.5" spans="1:9">
      <c r="A529" s="15"/>
      <c r="B529" s="6">
        <v>48</v>
      </c>
      <c r="C529" s="6" t="s">
        <v>1622</v>
      </c>
      <c r="D529" s="16" t="s">
        <v>1623</v>
      </c>
      <c r="E529" s="13" t="s">
        <v>1624</v>
      </c>
      <c r="F529" s="6" t="s">
        <v>916</v>
      </c>
      <c r="G529" s="6" t="s">
        <v>256</v>
      </c>
      <c r="H529" s="8" t="s">
        <v>16</v>
      </c>
      <c r="I529" s="10">
        <v>700</v>
      </c>
    </row>
    <row r="530" ht="25.5" spans="1:9">
      <c r="A530" s="15"/>
      <c r="B530" s="6">
        <v>49</v>
      </c>
      <c r="C530" s="6" t="s">
        <v>1625</v>
      </c>
      <c r="D530" s="16" t="s">
        <v>1626</v>
      </c>
      <c r="E530" s="13" t="s">
        <v>1627</v>
      </c>
      <c r="F530" s="6" t="s">
        <v>916</v>
      </c>
      <c r="G530" s="6" t="s">
        <v>256</v>
      </c>
      <c r="H530" s="8" t="s">
        <v>16</v>
      </c>
      <c r="I530" s="10">
        <v>700</v>
      </c>
    </row>
    <row r="531" ht="25.5" spans="1:9">
      <c r="A531" s="15"/>
      <c r="B531" s="6">
        <v>50</v>
      </c>
      <c r="C531" s="6" t="s">
        <v>1628</v>
      </c>
      <c r="D531" s="16" t="s">
        <v>1629</v>
      </c>
      <c r="E531" s="13" t="s">
        <v>1630</v>
      </c>
      <c r="F531" s="6" t="s">
        <v>916</v>
      </c>
      <c r="G531" s="6" t="s">
        <v>256</v>
      </c>
      <c r="H531" s="8" t="s">
        <v>16</v>
      </c>
      <c r="I531" s="10">
        <v>700</v>
      </c>
    </row>
    <row r="532" ht="25.5" spans="1:9">
      <c r="A532" s="15"/>
      <c r="B532" s="6">
        <v>51</v>
      </c>
      <c r="C532" s="6" t="s">
        <v>1297</v>
      </c>
      <c r="D532" s="16" t="s">
        <v>1631</v>
      </c>
      <c r="E532" s="13" t="s">
        <v>1632</v>
      </c>
      <c r="F532" s="6" t="s">
        <v>916</v>
      </c>
      <c r="G532" s="6" t="s">
        <v>256</v>
      </c>
      <c r="H532" s="8" t="s">
        <v>16</v>
      </c>
      <c r="I532" s="10">
        <v>700</v>
      </c>
    </row>
    <row r="533" ht="25.5" spans="1:9">
      <c r="A533" s="15"/>
      <c r="B533" s="6">
        <v>52</v>
      </c>
      <c r="C533" s="6" t="s">
        <v>1633</v>
      </c>
      <c r="D533" s="16" t="s">
        <v>1634</v>
      </c>
      <c r="E533" s="13" t="s">
        <v>1635</v>
      </c>
      <c r="F533" s="6" t="s">
        <v>916</v>
      </c>
      <c r="G533" s="6" t="s">
        <v>256</v>
      </c>
      <c r="H533" s="8" t="s">
        <v>16</v>
      </c>
      <c r="I533" s="10">
        <v>700</v>
      </c>
    </row>
    <row r="534" ht="25.5" spans="1:9">
      <c r="A534" s="15"/>
      <c r="B534" s="6">
        <v>53</v>
      </c>
      <c r="C534" s="6" t="s">
        <v>1636</v>
      </c>
      <c r="D534" s="16" t="s">
        <v>1637</v>
      </c>
      <c r="E534" s="13" t="s">
        <v>1638</v>
      </c>
      <c r="F534" s="6" t="s">
        <v>916</v>
      </c>
      <c r="G534" s="6" t="s">
        <v>256</v>
      </c>
      <c r="H534" s="8" t="s">
        <v>16</v>
      </c>
      <c r="I534" s="10">
        <v>700</v>
      </c>
    </row>
    <row r="535" ht="25.5" spans="1:9">
      <c r="A535" s="15"/>
      <c r="B535" s="6">
        <v>54</v>
      </c>
      <c r="C535" s="6" t="s">
        <v>1639</v>
      </c>
      <c r="D535" s="16" t="s">
        <v>1640</v>
      </c>
      <c r="E535" s="13" t="s">
        <v>1641</v>
      </c>
      <c r="F535" s="6" t="s">
        <v>916</v>
      </c>
      <c r="G535" s="6" t="s">
        <v>256</v>
      </c>
      <c r="H535" s="8" t="s">
        <v>16</v>
      </c>
      <c r="I535" s="10">
        <v>700</v>
      </c>
    </row>
    <row r="536" ht="25.5" spans="1:9">
      <c r="A536" s="15"/>
      <c r="B536" s="6">
        <v>55</v>
      </c>
      <c r="C536" s="6" t="s">
        <v>1642</v>
      </c>
      <c r="D536" s="16" t="s">
        <v>1643</v>
      </c>
      <c r="E536" s="13" t="s">
        <v>1644</v>
      </c>
      <c r="F536" s="6" t="s">
        <v>916</v>
      </c>
      <c r="G536" s="6" t="s">
        <v>256</v>
      </c>
      <c r="H536" s="8" t="s">
        <v>16</v>
      </c>
      <c r="I536" s="10">
        <v>700</v>
      </c>
    </row>
    <row r="537" ht="25.5" spans="1:9">
      <c r="A537" s="15"/>
      <c r="B537" s="6">
        <v>56</v>
      </c>
      <c r="C537" s="6" t="s">
        <v>1645</v>
      </c>
      <c r="D537" s="16" t="s">
        <v>1646</v>
      </c>
      <c r="E537" s="13" t="s">
        <v>1647</v>
      </c>
      <c r="F537" s="6" t="s">
        <v>203</v>
      </c>
      <c r="G537" s="6" t="s">
        <v>256</v>
      </c>
      <c r="H537" s="8" t="s">
        <v>16</v>
      </c>
      <c r="I537" s="10">
        <v>1970</v>
      </c>
    </row>
    <row r="538" ht="25.5" spans="1:9">
      <c r="A538" s="15"/>
      <c r="B538" s="6">
        <v>57</v>
      </c>
      <c r="C538" s="6" t="s">
        <v>1648</v>
      </c>
      <c r="D538" s="16" t="s">
        <v>1649</v>
      </c>
      <c r="E538" s="13" t="s">
        <v>1650</v>
      </c>
      <c r="F538" s="6" t="s">
        <v>203</v>
      </c>
      <c r="G538" s="6" t="s">
        <v>256</v>
      </c>
      <c r="H538" s="8" t="s">
        <v>16</v>
      </c>
      <c r="I538" s="10">
        <v>1970</v>
      </c>
    </row>
    <row r="539" ht="15" spans="1:11">
      <c r="A539" s="11" t="s">
        <v>1651</v>
      </c>
      <c r="B539" s="11"/>
      <c r="C539" s="11"/>
      <c r="D539" s="11"/>
      <c r="E539" s="11"/>
      <c r="F539" s="11"/>
      <c r="G539" s="11"/>
      <c r="H539" s="11"/>
      <c r="I539" s="11"/>
      <c r="J539">
        <v>57</v>
      </c>
      <c r="K539">
        <f>SUM(I482:I538)</f>
        <v>34040</v>
      </c>
    </row>
    <row r="540" ht="15" spans="1:11">
      <c r="A540" s="21" t="s">
        <v>1652</v>
      </c>
      <c r="B540" s="21"/>
      <c r="C540" s="21"/>
      <c r="D540" s="21"/>
      <c r="E540" s="21"/>
      <c r="F540" s="21"/>
      <c r="G540" s="21"/>
      <c r="H540" s="21"/>
      <c r="I540" s="21"/>
      <c r="J540">
        <f>SUM(J83:J539)</f>
        <v>526</v>
      </c>
      <c r="K540">
        <f>SUM(K83:K539)</f>
        <v>318780</v>
      </c>
    </row>
  </sheetData>
  <mergeCells count="26">
    <mergeCell ref="A83:I83"/>
    <mergeCell ref="A158:I158"/>
    <mergeCell ref="A179:I179"/>
    <mergeCell ref="A218:I218"/>
    <mergeCell ref="A280:I280"/>
    <mergeCell ref="A322:I322"/>
    <mergeCell ref="A374:I374"/>
    <mergeCell ref="A413:I413"/>
    <mergeCell ref="A451:I451"/>
    <mergeCell ref="A458:I458"/>
    <mergeCell ref="A481:I481"/>
    <mergeCell ref="A539:I539"/>
    <mergeCell ref="A540:I540"/>
    <mergeCell ref="A4:A82"/>
    <mergeCell ref="A84:A157"/>
    <mergeCell ref="A159:A178"/>
    <mergeCell ref="A180:A217"/>
    <mergeCell ref="A219:A279"/>
    <mergeCell ref="A281:A321"/>
    <mergeCell ref="A323:A373"/>
    <mergeCell ref="A375:A412"/>
    <mergeCell ref="A414:A450"/>
    <mergeCell ref="A452:A457"/>
    <mergeCell ref="A459:A480"/>
    <mergeCell ref="A482:A538"/>
    <mergeCell ref="A1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2025-02-08T09:48:00Z</dcterms:created>
  <dcterms:modified xsi:type="dcterms:W3CDTF">2025-03-03T10:13:25Z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