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<sst xmlns="http://schemas.openxmlformats.org/spreadsheetml/2006/main" count="2771" uniqueCount="1107">
  <si>
    <t>攀枝花市仁和区人力资源和社会保障局2024年第二期技能培训补贴明细表</t>
  </si>
  <si>
    <t>序
号</t>
  </si>
  <si>
    <t>培训学校</t>
  </si>
  <si>
    <t>姓名</t>
  </si>
  <si>
    <t>身份证号码</t>
  </si>
  <si>
    <t>人员类别</t>
  </si>
  <si>
    <t>家庭住址</t>
  </si>
  <si>
    <t>培训工种及等级</t>
  </si>
  <si>
    <t>培训时间</t>
  </si>
  <si>
    <t>审核发放金额</t>
  </si>
  <si>
    <t xml:space="preserve">攀花园职业技能培训学校 </t>
  </si>
  <si>
    <t>邹*</t>
  </si>
  <si>
    <t>511011******28474X</t>
  </si>
  <si>
    <t>农村转移就业劳动者</t>
  </si>
  <si>
    <t>浩远兰庭</t>
  </si>
  <si>
    <t>中式面点师
（初级）</t>
  </si>
  <si>
    <r>
      <rPr>
        <sz val="11"/>
        <color indexed="8"/>
        <rFont val="宋体"/>
        <charset val="134"/>
      </rPr>
      <t>2023.03.</t>
    </r>
    <r>
      <rPr>
        <sz val="11"/>
        <color indexed="8"/>
        <rFont val="宋体"/>
        <charset val="134"/>
      </rPr>
      <t>08</t>
    </r>
    <r>
      <rPr>
        <sz val="11"/>
        <color indexed="8"/>
        <rFont val="宋体"/>
        <charset val="134"/>
      </rPr>
      <t>-2023.04.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7</t>
    </r>
  </si>
  <si>
    <t>杨*艳</t>
  </si>
  <si>
    <t>510411******071122</t>
  </si>
  <si>
    <t>宝灵小区9-13</t>
  </si>
  <si>
    <t>冯*晨</t>
  </si>
  <si>
    <t>510411******068116</t>
  </si>
  <si>
    <t>城镇登记失业人员</t>
  </si>
  <si>
    <t>鹭栖花园2-4-4</t>
  </si>
  <si>
    <t>罗*燕</t>
  </si>
  <si>
    <t>510411******200028</t>
  </si>
  <si>
    <t>华芝二期9栋</t>
  </si>
  <si>
    <t>杨*</t>
  </si>
  <si>
    <t>513401******233825</t>
  </si>
  <si>
    <t>仁和镇立新村二组</t>
  </si>
  <si>
    <t>陈*荣</t>
  </si>
  <si>
    <t>510422******10761X</t>
  </si>
  <si>
    <t>上城一期4栋2单元13-4</t>
  </si>
  <si>
    <t>万*</t>
  </si>
  <si>
    <t>512928******176128</t>
  </si>
  <si>
    <t>银华路6栋1单元17楼3号</t>
  </si>
  <si>
    <t>屈*兰</t>
  </si>
  <si>
    <t>533223******131549</t>
  </si>
  <si>
    <t>仁和街56号3单元12号</t>
  </si>
  <si>
    <t>唐*励</t>
  </si>
  <si>
    <t>510411******140028</t>
  </si>
  <si>
    <t>仁和街236号1栋2单元7号</t>
  </si>
  <si>
    <t>肖*文</t>
  </si>
  <si>
    <t>510422******15663X</t>
  </si>
  <si>
    <t>竹苑春晓5栋3单元3号</t>
  </si>
  <si>
    <t>蒋*丽</t>
  </si>
  <si>
    <t>510411******061927</t>
  </si>
  <si>
    <t>泰悦11栋30-3</t>
  </si>
  <si>
    <t>王*</t>
  </si>
  <si>
    <t>510422******044223</t>
  </si>
  <si>
    <t>华芝五期5栋14-4</t>
  </si>
  <si>
    <t>510411******18242X</t>
  </si>
  <si>
    <t>仁和镇总发村乐弄一组</t>
  </si>
  <si>
    <t>孙*杰</t>
  </si>
  <si>
    <t>130982******175764</t>
  </si>
  <si>
    <t>影城花园3-8-3</t>
  </si>
  <si>
    <t>马*琼</t>
  </si>
  <si>
    <t>512921******234725</t>
  </si>
  <si>
    <t>仁和街19号</t>
  </si>
  <si>
    <t>张*清</t>
  </si>
  <si>
    <t>510411******102420</t>
  </si>
  <si>
    <t>仁和镇总发村乐弄四组</t>
  </si>
  <si>
    <t>张*</t>
  </si>
  <si>
    <t>511026******120722</t>
  </si>
  <si>
    <t>仁和区九号公馆8栋8-2</t>
  </si>
  <si>
    <t>刘*溢</t>
  </si>
  <si>
    <t>510411******130010</t>
  </si>
  <si>
    <t>正德街123号1栋2单元5号</t>
  </si>
  <si>
    <t>朱*美</t>
  </si>
  <si>
    <t>513424******232720</t>
  </si>
  <si>
    <t>泰悦居9栋6楼3号</t>
  </si>
  <si>
    <t>陈*云</t>
  </si>
  <si>
    <t>510403******162124</t>
  </si>
  <si>
    <t>华芝7栋24-4</t>
  </si>
  <si>
    <t>胡*美</t>
  </si>
  <si>
    <t>513426******160326</t>
  </si>
  <si>
    <t>旷*荣</t>
  </si>
  <si>
    <t>510411******022446</t>
  </si>
  <si>
    <t>顾*凤</t>
  </si>
  <si>
    <t>513425******068320</t>
  </si>
  <si>
    <t>泰悦居7栋23-5</t>
  </si>
  <si>
    <t>王*芸</t>
  </si>
  <si>
    <t>510402******015526</t>
  </si>
  <si>
    <t>春天花园14-4-2-4</t>
  </si>
  <si>
    <t>周*红</t>
  </si>
  <si>
    <t>510411******080325</t>
  </si>
  <si>
    <t>仁和镇立新村三组</t>
  </si>
  <si>
    <t>冯*春</t>
  </si>
  <si>
    <t>512921******287857</t>
  </si>
  <si>
    <t>华芝御景城</t>
  </si>
  <si>
    <t>李*义</t>
  </si>
  <si>
    <t>532327******031525</t>
  </si>
  <si>
    <t>田坝村那召组</t>
  </si>
  <si>
    <t>黄*</t>
  </si>
  <si>
    <t>510402******174748</t>
  </si>
  <si>
    <t>仁和镇和谐御林</t>
  </si>
  <si>
    <t>袁*翠</t>
  </si>
  <si>
    <t>513425******303922</t>
  </si>
  <si>
    <t>仁和区和苑路学府逸家</t>
  </si>
  <si>
    <t>510422******043329</t>
  </si>
  <si>
    <t>仁和区华芝五期6栋18-1</t>
  </si>
  <si>
    <t>王*芹</t>
  </si>
  <si>
    <t>510402******130045</t>
  </si>
  <si>
    <t>仁和老街波尔卡城邦</t>
  </si>
  <si>
    <t>刘*琼</t>
  </si>
  <si>
    <t>510422******163126</t>
  </si>
  <si>
    <t>仁和区三医院家属区</t>
  </si>
  <si>
    <t>廖*换</t>
  </si>
  <si>
    <t>513426******294020</t>
  </si>
  <si>
    <t>攀枝花市下沙沟村下沙沟组611号</t>
  </si>
  <si>
    <t>秦*莉</t>
  </si>
  <si>
    <t>510411******303022</t>
  </si>
  <si>
    <t>仁和区华芝御景城</t>
  </si>
  <si>
    <t>张*翠</t>
  </si>
  <si>
    <t>510421******263129</t>
  </si>
  <si>
    <t>米易县白马镇田家村</t>
  </si>
  <si>
    <t>张*兰</t>
  </si>
  <si>
    <t>513426******27164X</t>
  </si>
  <si>
    <t>攀枝花仁和区香榭丽都</t>
  </si>
  <si>
    <t>邹*会</t>
  </si>
  <si>
    <t>510411******02032X</t>
  </si>
  <si>
    <t>仁和区仁和镇弯庄村河边组112号</t>
  </si>
  <si>
    <t>王*璇</t>
  </si>
  <si>
    <t>510402******245924</t>
  </si>
  <si>
    <t>东区钢城大道东段544号5栋1单元7号</t>
  </si>
  <si>
    <t>程*燕</t>
  </si>
  <si>
    <t>510422******128227</t>
  </si>
  <si>
    <t>仁和区银泰城泰悦居8栋</t>
  </si>
  <si>
    <t>何*锋</t>
  </si>
  <si>
    <t>511322******034026</t>
  </si>
  <si>
    <t>大渡口攀钢小区</t>
  </si>
  <si>
    <t>马*敏</t>
  </si>
  <si>
    <t>510422******056629</t>
  </si>
  <si>
    <t>盐边县惠民乡偏外村5组</t>
  </si>
  <si>
    <t>龚*菊</t>
  </si>
  <si>
    <t>532327******221524</t>
  </si>
  <si>
    <t>仁和区仁和镇大河村二组168号附一号</t>
  </si>
  <si>
    <t>中式烹调师(合格证）</t>
  </si>
  <si>
    <t>2023.10.18-2023.10.31</t>
  </si>
  <si>
    <t>510411******050312</t>
  </si>
  <si>
    <t>仁和区仁和镇田坝村下田坝组34号附一号</t>
  </si>
  <si>
    <t>曾*荣</t>
  </si>
  <si>
    <t>510421******092146</t>
  </si>
  <si>
    <t>米易县撒莲镇湾崃村河石坝社15号</t>
  </si>
  <si>
    <t>邱*蓉</t>
  </si>
  <si>
    <t>510411******293029</t>
  </si>
  <si>
    <t>仁和区前进镇88号附340号</t>
  </si>
  <si>
    <t>赵*芳</t>
  </si>
  <si>
    <t>510411******200823</t>
  </si>
  <si>
    <t>仁和区总发乡总发村湾控一组43号附2号</t>
  </si>
  <si>
    <t>陈*华</t>
  </si>
  <si>
    <t>510411******252447</t>
  </si>
  <si>
    <t>仁和区总发乡总发村湾控一组83号</t>
  </si>
  <si>
    <t>陈*彬</t>
  </si>
  <si>
    <t>510411******290019</t>
  </si>
  <si>
    <t>东区民祥巷2号5栋2单元</t>
  </si>
  <si>
    <t>肖*芝</t>
  </si>
  <si>
    <t>510403******280728</t>
  </si>
  <si>
    <t>东区花城中街2号3栋2单元</t>
  </si>
  <si>
    <t>姚*慧</t>
  </si>
  <si>
    <t>510723******263421</t>
  </si>
  <si>
    <t>盐亭县黄旬镇利和永宁村4组</t>
  </si>
  <si>
    <t>张*燕</t>
  </si>
  <si>
    <t>510421******023720</t>
  </si>
  <si>
    <t>米易县攀莲镇桥东街29号附689号</t>
  </si>
  <si>
    <t>常*昌</t>
  </si>
  <si>
    <t>510422******280017</t>
  </si>
  <si>
    <t>西区智学北路3号6栋2号</t>
  </si>
  <si>
    <t>资阳市安岳县石桥铺广惠村10组</t>
  </si>
  <si>
    <t>谢*</t>
  </si>
  <si>
    <t>510422******030723</t>
  </si>
  <si>
    <t>盐边县渔门镇三岔口村双槽门组24号</t>
  </si>
  <si>
    <t>仁和区平地镇波西村2组7号</t>
  </si>
  <si>
    <t>吴*君</t>
  </si>
  <si>
    <t>512923******245471</t>
  </si>
  <si>
    <t>岳池县苟角镇石城风门坳村二组</t>
  </si>
  <si>
    <t>李*梅</t>
  </si>
  <si>
    <t>510411******172423</t>
  </si>
  <si>
    <t>仁和区总发乡总发村三组20号</t>
  </si>
  <si>
    <t>刘*红</t>
  </si>
  <si>
    <t>510422******105648</t>
  </si>
  <si>
    <t>盐边县县国胜乡小坪村2组38号</t>
  </si>
  <si>
    <t>米*军</t>
  </si>
  <si>
    <t>510403******250630</t>
  </si>
  <si>
    <t>仁和区仁和街14号2栋1单元5号</t>
  </si>
  <si>
    <t>杨*琼</t>
  </si>
  <si>
    <t>532327******101524</t>
  </si>
  <si>
    <t>仁和区中坝乡学房村7组23号</t>
  </si>
  <si>
    <t>周*艳</t>
  </si>
  <si>
    <t>513426******152626</t>
  </si>
  <si>
    <t>会理县鱼鲊乡回头山村4组01号</t>
  </si>
  <si>
    <t>万*美</t>
  </si>
  <si>
    <t>513425******092324</t>
  </si>
  <si>
    <t>盐边县红格镇红格村热水塘组42号</t>
  </si>
  <si>
    <t>贺*瑛</t>
  </si>
  <si>
    <t>510411******092220</t>
  </si>
  <si>
    <t>仁和区啊喇乡竹村向阳组29号附1号</t>
  </si>
  <si>
    <t>贺*明</t>
  </si>
  <si>
    <t>510411******022213</t>
  </si>
  <si>
    <t>伍*鑫</t>
  </si>
  <si>
    <t>510411******290812</t>
  </si>
  <si>
    <t>仁和大龙潭乡裕民村石榴园组31号</t>
  </si>
  <si>
    <t>刘*</t>
  </si>
  <si>
    <t>510403******042624</t>
  </si>
  <si>
    <t>东区金石巷2号1栋18号</t>
  </si>
  <si>
    <t>邹*玲</t>
  </si>
  <si>
    <t>510411******185820</t>
  </si>
  <si>
    <t>仁和区务本乡垭口村垭口组101号</t>
  </si>
  <si>
    <t>白*莉</t>
  </si>
  <si>
    <t>510411******011146</t>
  </si>
  <si>
    <t>仁和区平地镇白拉古村11组44号</t>
  </si>
  <si>
    <t>贺*梅</t>
  </si>
  <si>
    <t>510411******122220</t>
  </si>
  <si>
    <t>仁和区总发乡板桥村4组48号</t>
  </si>
  <si>
    <t>西昌市安宁镇马坪坝村4组61号</t>
  </si>
  <si>
    <t>袁*军</t>
  </si>
  <si>
    <t>430923******271128</t>
  </si>
  <si>
    <t>仁和区银华路17号2栋1单元14号</t>
  </si>
  <si>
    <t>张*生</t>
  </si>
  <si>
    <t>510411******29303X</t>
  </si>
  <si>
    <t>仁和区前进镇普达村枣子坪组50号</t>
  </si>
  <si>
    <t>易*林</t>
  </si>
  <si>
    <t>513426******022620</t>
  </si>
  <si>
    <t>仁和区仁和镇怡景阳光B区5栋</t>
  </si>
  <si>
    <t>鲁*琴</t>
  </si>
  <si>
    <t>420821******071028</t>
  </si>
  <si>
    <t>仁和区华芝路1号8栋1单元14楼2号</t>
  </si>
  <si>
    <t>邓*川</t>
  </si>
  <si>
    <t>510402******032212</t>
  </si>
  <si>
    <t>东区钢城大道西段165号2单元5号</t>
  </si>
  <si>
    <t>513424******272149</t>
  </si>
  <si>
    <t>四川德昌县茨达乡新胜村民胜2组66号</t>
  </si>
  <si>
    <t>陆*昌</t>
  </si>
  <si>
    <t>532627******120324</t>
  </si>
  <si>
    <t>仁和镇仁和区大河社区82号</t>
  </si>
  <si>
    <t>徐*会</t>
  </si>
  <si>
    <t>510411******318129</t>
  </si>
  <si>
    <t>仁和前进镇88号附202号</t>
  </si>
  <si>
    <t>邓*明</t>
  </si>
  <si>
    <t>510402******185134</t>
  </si>
  <si>
    <t>东区新风巷1号1栋3单元5号</t>
  </si>
  <si>
    <t>林*菊</t>
  </si>
  <si>
    <t>510411******252721</t>
  </si>
  <si>
    <t>攀枝花市仁和区炳仁路599号</t>
  </si>
  <si>
    <t>刘*梅</t>
  </si>
  <si>
    <t>510411******070322</t>
  </si>
  <si>
    <t>仁和区仁和镇干坝塘村花果组51号</t>
  </si>
  <si>
    <t>刘*菊</t>
  </si>
  <si>
    <t>513425******155223</t>
  </si>
  <si>
    <t>仁和区仁兴路29号8栋</t>
  </si>
  <si>
    <t>王*蓉</t>
  </si>
  <si>
    <t>510411******312421</t>
  </si>
  <si>
    <t>仁和区总发乡立新村6组</t>
  </si>
  <si>
    <t>陈*</t>
  </si>
  <si>
    <t>510402******276716</t>
  </si>
  <si>
    <t>东区攀枝花大道中段326号5栋</t>
  </si>
  <si>
    <t>仁和区仁和镇华芝五期5栋14-4</t>
  </si>
  <si>
    <t>专项职业能力培训
（小儿推拿）</t>
  </si>
  <si>
    <t>2023.05.10-2023.05.20</t>
  </si>
  <si>
    <t>朱*佳</t>
  </si>
  <si>
    <t>510411******27302X</t>
  </si>
  <si>
    <t>仁和区人和镇沙沟道工小区7栋二单元3-5</t>
  </si>
  <si>
    <t>仁和区仁和镇总发村乐弄四组</t>
  </si>
  <si>
    <t>彭*会</t>
  </si>
  <si>
    <t>510411******121168</t>
  </si>
  <si>
    <t>仁和区仁和镇老街南洋瑞景4栋24-1</t>
  </si>
  <si>
    <t>仁和区仁和镇上城一期4栋2单元13-4</t>
  </si>
  <si>
    <t>仁和区大田镇榴园村班庄组20号</t>
  </si>
  <si>
    <t>仁和区仁和镇下沙沟611号</t>
  </si>
  <si>
    <t>王*珍</t>
  </si>
  <si>
    <t>510521******073060</t>
  </si>
  <si>
    <t>攀枝花市东区湖光社区</t>
  </si>
  <si>
    <t>蒋*方</t>
  </si>
  <si>
    <t>510421******153523</t>
  </si>
  <si>
    <t>仁和区仁和镇土城南街</t>
  </si>
  <si>
    <t>陈*建</t>
  </si>
  <si>
    <t>530123******133961</t>
  </si>
  <si>
    <t>仁和区仁和镇大河社区南段1293号</t>
  </si>
  <si>
    <t>李*</t>
  </si>
  <si>
    <t>513622******14308X</t>
  </si>
  <si>
    <t>攀枝花市东区大渡口南街</t>
  </si>
  <si>
    <t>仁和镇仁和镇总发村乐弄四组</t>
  </si>
  <si>
    <t>攀枝花仁和上城二期8栋</t>
  </si>
  <si>
    <t>周*</t>
  </si>
  <si>
    <t>510411******202727</t>
  </si>
  <si>
    <t>仁和区中坝乡中坝村5组90号</t>
  </si>
  <si>
    <t>仁和区仁和镇宝兴南街200号1栋1单元</t>
  </si>
  <si>
    <t>510402******187223</t>
  </si>
  <si>
    <t>仁和区仁和镇银江镇沙坝村5组</t>
  </si>
  <si>
    <t>顾*</t>
  </si>
  <si>
    <t>510723******093103</t>
  </si>
  <si>
    <t>仁和区仁和镇仁和街社区203号</t>
  </si>
  <si>
    <t>东区钢城大道东段44号</t>
  </si>
  <si>
    <t>龙*</t>
  </si>
  <si>
    <t>511304******032626</t>
  </si>
  <si>
    <t>仁和区仁和镇上城二期</t>
  </si>
  <si>
    <t>盐边县惠民乡偏外组</t>
  </si>
  <si>
    <t>伍*容</t>
  </si>
  <si>
    <t>533223******080628</t>
  </si>
  <si>
    <t>四川省宁南县西瑶乡大水沟村三组20号</t>
  </si>
  <si>
    <t>李*霞</t>
  </si>
  <si>
    <t>510521******012904</t>
  </si>
  <si>
    <t>东区恒德社区天德华府4栋3-5</t>
  </si>
  <si>
    <t>钟*燕</t>
  </si>
  <si>
    <t>510402******190027</t>
  </si>
  <si>
    <t>五十一阳光家园21栋1单元</t>
  </si>
  <si>
    <t>陈*霞</t>
  </si>
  <si>
    <t>533223******210948</t>
  </si>
  <si>
    <t>仁和区仁和镇攀缘巷1号17栋4单元</t>
  </si>
  <si>
    <t>510411******258124</t>
  </si>
  <si>
    <t>仁和区仁和镇大河社区</t>
  </si>
  <si>
    <t>毛*翠</t>
  </si>
  <si>
    <t>513424******252124</t>
  </si>
  <si>
    <t>仁和区仁和镇老街村三组56号</t>
  </si>
  <si>
    <t>游*非</t>
  </si>
  <si>
    <t>510411******183920</t>
  </si>
  <si>
    <t>仁和区福田镇金龟村1组6号</t>
  </si>
  <si>
    <t>李*颖</t>
  </si>
  <si>
    <t>510421******044345</t>
  </si>
  <si>
    <t>米易县攀莲镇观音村3组3号</t>
  </si>
  <si>
    <t>513426******031322</t>
  </si>
  <si>
    <t>仁和区攀枝花大道南段999号8栋1单元</t>
  </si>
  <si>
    <t>吴*春</t>
  </si>
  <si>
    <t>510411******110021</t>
  </si>
  <si>
    <t>仁和区正德街14号1单元3号</t>
  </si>
  <si>
    <t>孙*美</t>
  </si>
  <si>
    <t>511021******063861</t>
  </si>
  <si>
    <t>攀枝花市西区陶家渡东路72号</t>
  </si>
  <si>
    <t>510421******144628</t>
  </si>
  <si>
    <t>米易县草场镇沙坝村沈家屋基26号</t>
  </si>
  <si>
    <t>邱*燕</t>
  </si>
  <si>
    <t>511011******097327</t>
  </si>
  <si>
    <t>攀枝花市仁和区迤沙拉大道1250号4栋2号</t>
  </si>
  <si>
    <t>马*翠</t>
  </si>
  <si>
    <t>510411******064723</t>
  </si>
  <si>
    <t>仁和区仁和镇大河社区仁和镇大河村三组</t>
  </si>
  <si>
    <t>赵*梅</t>
  </si>
  <si>
    <t>513426******013843</t>
  </si>
  <si>
    <t>仁和区和苑小区</t>
  </si>
  <si>
    <t>刘*星</t>
  </si>
  <si>
    <t>510411******18032X</t>
  </si>
  <si>
    <t>攀枝花市仁和区仁和镇莲花村庙房组52号</t>
  </si>
  <si>
    <t>茶艺师
（五级/初级工）</t>
  </si>
  <si>
    <t>2023.06.07-2023.06.30</t>
  </si>
  <si>
    <t>曹*月</t>
  </si>
  <si>
    <t>510421******224828</t>
  </si>
  <si>
    <t>攀枝花市仁和区弯庄安置房小区</t>
  </si>
  <si>
    <t>肖*君</t>
  </si>
  <si>
    <t>510403******290729</t>
  </si>
  <si>
    <t xml:space="preserve">城镇登记失业人员   </t>
  </si>
  <si>
    <t>攀枝花市仁和区炳仁路625号3栋1单元</t>
  </si>
  <si>
    <t>511011******086543</t>
  </si>
  <si>
    <t>攀枝花市仁和区迤沙拉大道1406号3栋2单元3号</t>
  </si>
  <si>
    <t>李*娟</t>
  </si>
  <si>
    <t>510411******021122</t>
  </si>
  <si>
    <t>攀枝花市仁和区仁和街203号2单元23号</t>
  </si>
  <si>
    <t>雷*东</t>
  </si>
  <si>
    <t>510411******150016</t>
  </si>
  <si>
    <t>攀枝花市仁和区廉租房9-2-4-15</t>
  </si>
  <si>
    <t>510411******270021</t>
  </si>
  <si>
    <t>攀枝花市仁和区香榭丽都1期1栋2单元</t>
  </si>
  <si>
    <t>倪*梅</t>
  </si>
  <si>
    <t>510402******06342X</t>
  </si>
  <si>
    <t>攀枝花市仁和区上海花园61栋</t>
  </si>
  <si>
    <t>夏*稳</t>
  </si>
  <si>
    <t>530128******104825</t>
  </si>
  <si>
    <t>攀枝花市仁和区仁和镇弯庄安置房</t>
  </si>
  <si>
    <t>梁*丽</t>
  </si>
  <si>
    <t>513428******100829</t>
  </si>
  <si>
    <t>攀枝花市盐边县国胜乡梭罗村2组111号</t>
  </si>
  <si>
    <t>攀枝花市仁和区银华路17号2栋1单元14号</t>
  </si>
  <si>
    <t>李*清</t>
  </si>
  <si>
    <t>511202******021666</t>
  </si>
  <si>
    <t>攀枝花市攀枝花大道南段916号14-2</t>
  </si>
  <si>
    <t>罗*鑫</t>
  </si>
  <si>
    <t>510411******291720</t>
  </si>
  <si>
    <t>攀枝花市仁和区啊喇乡啊喇村3组20号</t>
  </si>
  <si>
    <t>510402******264725</t>
  </si>
  <si>
    <t>攀枝花市攀枝花大道南段1176号4栋2单元5号</t>
  </si>
  <si>
    <t>李*凤</t>
  </si>
  <si>
    <t>510411******130326</t>
  </si>
  <si>
    <t>攀枝花市仁和区正通巷128号2单元8号</t>
  </si>
  <si>
    <t>秦*艳</t>
  </si>
  <si>
    <t>510411******050327</t>
  </si>
  <si>
    <t>攀枝花市仁和区仁和镇田坝村那招组31号</t>
  </si>
  <si>
    <t>杜*</t>
  </si>
  <si>
    <t>513424******240421</t>
  </si>
  <si>
    <t>攀枝花市仁和区仁和镇沙沟村上上沟组35号</t>
  </si>
  <si>
    <t>攀枝花市仁和区前进镇普达村枣子坪组50号</t>
  </si>
  <si>
    <t>攀枝花市仁和区仁和镇紫薇花路1号</t>
  </si>
  <si>
    <t>谭*</t>
  </si>
  <si>
    <t>510421******04152X</t>
  </si>
  <si>
    <t>攀枝花市仁和区五十一阳光家园</t>
  </si>
  <si>
    <t>张*俊</t>
  </si>
  <si>
    <t>510411******081926</t>
  </si>
  <si>
    <t>攀枝花市仁和区文化大院</t>
  </si>
  <si>
    <t>蒋*</t>
  </si>
  <si>
    <t>511522******20456X</t>
  </si>
  <si>
    <t>攀枝花市攀枝花大道中段渡口社区95号</t>
  </si>
  <si>
    <t>510411******141928</t>
  </si>
  <si>
    <t>仁和区大田镇小啊喇村小啊喇组64号附2号</t>
  </si>
  <si>
    <t>中式烹调师
（初级）</t>
  </si>
  <si>
    <t>2023.03.22-2023.04.17</t>
  </si>
  <si>
    <t>杨*芳</t>
  </si>
  <si>
    <t>510411******111928</t>
  </si>
  <si>
    <t>仁和区大田镇小啊喇村五丘田组7号</t>
  </si>
  <si>
    <t>何*菊</t>
  </si>
  <si>
    <t>仁和区大田镇小啊喇村五丘田组2号</t>
  </si>
  <si>
    <t>纳*莲</t>
  </si>
  <si>
    <t>510411******020881</t>
  </si>
  <si>
    <t>仁和区大田镇小啊喇村五丘田组22号</t>
  </si>
  <si>
    <t>郑*会</t>
  </si>
  <si>
    <t>510411******172426</t>
  </si>
  <si>
    <t>仁和区大田镇小啊喇村五丘田组4号</t>
  </si>
  <si>
    <t>金*美</t>
  </si>
  <si>
    <t>510411******260826</t>
  </si>
  <si>
    <t>脱贫人口</t>
  </si>
  <si>
    <t>仁和区大田镇小啊喇村五丘田组5号</t>
  </si>
  <si>
    <t>罗*美</t>
  </si>
  <si>
    <t>510411******141927</t>
  </si>
  <si>
    <t>仁和区大田镇小啊喇村五丘田组31号</t>
  </si>
  <si>
    <t>510411******071940</t>
  </si>
  <si>
    <t>仁和区大田镇小啊喇村杨家湾组28号</t>
  </si>
  <si>
    <t>袁*花</t>
  </si>
  <si>
    <t>510411******211421</t>
  </si>
  <si>
    <t>仁和区大田镇小啊喇村杨家湾组62号</t>
  </si>
  <si>
    <t>赫*燕</t>
  </si>
  <si>
    <t>510411******121924</t>
  </si>
  <si>
    <t>仁和区大田镇小啊喇村杨家湾组38号</t>
  </si>
  <si>
    <t>吴*琼</t>
  </si>
  <si>
    <t>532327******011522</t>
  </si>
  <si>
    <t>仁和区大田镇小啊喇村杨家湾组70号</t>
  </si>
  <si>
    <t>冯*</t>
  </si>
  <si>
    <t>510411******281928</t>
  </si>
  <si>
    <t>仁和区大田镇小啊喇村杨家湾组19号</t>
  </si>
  <si>
    <t>杨*川</t>
  </si>
  <si>
    <t>510411******20193X</t>
  </si>
  <si>
    <t>仁和区大田镇小啊喇村杨家湾组60号</t>
  </si>
  <si>
    <t>田*玉</t>
  </si>
  <si>
    <t>510411******14192X</t>
  </si>
  <si>
    <t>仁和区大田镇小啊喇村杨家湾组37号</t>
  </si>
  <si>
    <t>刘*翠</t>
  </si>
  <si>
    <t>510411******10196X</t>
  </si>
  <si>
    <t>仁和区大田镇小啊喇村杨家湾组57号</t>
  </si>
  <si>
    <t>张*芸</t>
  </si>
  <si>
    <t>510411******08192X</t>
  </si>
  <si>
    <t>仁和区大田镇小啊喇村杨家湾组63号</t>
  </si>
  <si>
    <t>钟*翠</t>
  </si>
  <si>
    <t>510411******241925</t>
  </si>
  <si>
    <t>何*美</t>
  </si>
  <si>
    <t>510411******015025</t>
  </si>
  <si>
    <t>仁和区大田镇小啊喇村杨家湾组61号</t>
  </si>
  <si>
    <t>晏*美</t>
  </si>
  <si>
    <t>513425******233924</t>
  </si>
  <si>
    <t>仁和区大田镇小啊喇村杨家湾组16号</t>
  </si>
  <si>
    <t>王*琼</t>
  </si>
  <si>
    <t>510411******121922</t>
  </si>
  <si>
    <t>仁和区大田镇小啊喇村杨家湾组29号</t>
  </si>
  <si>
    <t>李*艳</t>
  </si>
  <si>
    <t>510411******290846</t>
  </si>
  <si>
    <t>仁和区大田镇小啊喇村五丘田组6号</t>
  </si>
  <si>
    <t>袁*</t>
  </si>
  <si>
    <t>510421******201124</t>
  </si>
  <si>
    <t>仁和区大田镇小啊喇村五丘田组12号</t>
  </si>
  <si>
    <t>徐*兵</t>
  </si>
  <si>
    <t>510411******181916</t>
  </si>
  <si>
    <t>仁和区大田镇小啊喇村小啊喇组41号</t>
  </si>
  <si>
    <t>冉*慧</t>
  </si>
  <si>
    <t>510411******211124</t>
  </si>
  <si>
    <t>仁和区大田镇小啊喇村回湾箐组10号</t>
  </si>
  <si>
    <t>韩*会</t>
  </si>
  <si>
    <t>510411******031921</t>
  </si>
  <si>
    <t>仁和区大田镇小啊喇村回湾箐组13号</t>
  </si>
  <si>
    <t>王*丽</t>
  </si>
  <si>
    <t>510411******051126</t>
  </si>
  <si>
    <t>仁和区大田镇小啊喇村小啊喇组16号</t>
  </si>
  <si>
    <t>祁*萍</t>
  </si>
  <si>
    <t>513425******05392x</t>
  </si>
  <si>
    <t>仁和区大田镇小啊喇村杨家湾组17号</t>
  </si>
  <si>
    <t>温*莉</t>
  </si>
  <si>
    <t>510411******011127</t>
  </si>
  <si>
    <t>仁和区大田镇小啊喇村杨家湾组59号</t>
  </si>
  <si>
    <t>杨*熔</t>
  </si>
  <si>
    <t>510411******201920</t>
  </si>
  <si>
    <t>仁和区大田镇小啊喇村小啊喇组42号</t>
  </si>
  <si>
    <t>510411******060844</t>
  </si>
  <si>
    <t>仁和区大田镇小啊喇村五丘田组8号</t>
  </si>
  <si>
    <t>朱*国</t>
  </si>
  <si>
    <t>510411******151917</t>
  </si>
  <si>
    <t>脱贫劳动力</t>
  </si>
  <si>
    <t>仁和区大田镇榴园村龙头山组</t>
  </si>
  <si>
    <t>中式烹调师（合格证）</t>
  </si>
  <si>
    <t>2023.11.02-2023.11.14</t>
  </si>
  <si>
    <t>屈*梅</t>
  </si>
  <si>
    <t>510411******191921</t>
  </si>
  <si>
    <t>仁和区大田镇榴园村苍田组</t>
  </si>
  <si>
    <t>510411******141923</t>
  </si>
  <si>
    <t>仁和区大田镇榴园村团结组</t>
  </si>
  <si>
    <t>张*梅</t>
  </si>
  <si>
    <t>510411******191928</t>
  </si>
  <si>
    <t>仁和区大田镇榴园村前哨组</t>
  </si>
  <si>
    <t>黄*琪</t>
  </si>
  <si>
    <t>510411******311924</t>
  </si>
  <si>
    <t>仁和区大田镇大田镇下落河村</t>
  </si>
  <si>
    <t>肖*彬</t>
  </si>
  <si>
    <t>510411******121919</t>
  </si>
  <si>
    <t>仁和榴园村团结组门牌78号</t>
  </si>
  <si>
    <t>冉*菊</t>
  </si>
  <si>
    <t>510422******233125</t>
  </si>
  <si>
    <t xml:space="preserve">仁和区大田镇片那立村嘎立么组23号
</t>
  </si>
  <si>
    <t>510411******251943</t>
  </si>
  <si>
    <t>大田镇大田村平田组35号</t>
  </si>
  <si>
    <t>罗*才</t>
  </si>
  <si>
    <t>510411******302227</t>
  </si>
  <si>
    <t>四川省攀枝花市仁和区大田镇榴园村苍田组34号</t>
  </si>
  <si>
    <t>刘*仙</t>
  </si>
  <si>
    <t>510411******071929</t>
  </si>
  <si>
    <t>仁和区大田镇大田社区</t>
  </si>
  <si>
    <t>杨*维</t>
  </si>
  <si>
    <t>410329******15252X</t>
  </si>
  <si>
    <t>仁和区大田街137号</t>
  </si>
  <si>
    <t>李*蓉</t>
  </si>
  <si>
    <t>532323******240725</t>
  </si>
  <si>
    <t>云南省楚雄彝族自治州牟定县戌街乡左家村委会李家村4号</t>
  </si>
  <si>
    <t>李*蝶</t>
  </si>
  <si>
    <t>510422******238227</t>
  </si>
  <si>
    <t>四川省攀枝花市仁和区大田镇片那里村白泥坡组</t>
  </si>
  <si>
    <t>510422******293126</t>
  </si>
  <si>
    <t>大田镇片那立村白泥坡组</t>
  </si>
  <si>
    <t>李*菊</t>
  </si>
  <si>
    <t>510411******061925</t>
  </si>
  <si>
    <t>攀枝花市仁和区大田街84号</t>
  </si>
  <si>
    <t>杨*莲</t>
  </si>
  <si>
    <t>510411******061921</t>
  </si>
  <si>
    <t xml:space="preserve">大田镇片那立村嘎立么组40号
</t>
  </si>
  <si>
    <t>510411******101924</t>
  </si>
  <si>
    <t>四川省攀枝花市仁和区大田镇128号</t>
  </si>
  <si>
    <t>510411******101927</t>
  </si>
  <si>
    <t>四川省攀枝花市仁和区大田镇榴园村7组4号附|号</t>
  </si>
  <si>
    <t>李*久</t>
  </si>
  <si>
    <t>510411******151919</t>
  </si>
  <si>
    <t>四川省攀枝花市仁和区大田镇榴园村团结组</t>
  </si>
  <si>
    <t>510411******301922</t>
  </si>
  <si>
    <t>四川省攀枝花市仁和区大田镇片那立村花善组52号</t>
  </si>
  <si>
    <t>彭*万</t>
  </si>
  <si>
    <t>510411******19143X</t>
  </si>
  <si>
    <t>缪*梅</t>
  </si>
  <si>
    <t>513426******234424</t>
  </si>
  <si>
    <t>四川省攀枝花市仁和区大田镇片那立村嘎立么组11号</t>
  </si>
  <si>
    <t>叶*会</t>
  </si>
  <si>
    <t>510411******012240</t>
  </si>
  <si>
    <t>攀枝花市仁和区大田镇榴园村下糯禾组30号</t>
  </si>
  <si>
    <t>510403******062642</t>
  </si>
  <si>
    <t>四川省攀枝花市仁和区大任健田镇班庄村上糯禾组25号附2号</t>
  </si>
  <si>
    <t>张*华</t>
  </si>
  <si>
    <t>四川省攀枝花市仁和区大田镇银鹿村小团树组21号附1号</t>
  </si>
  <si>
    <t>金*国</t>
  </si>
  <si>
    <t>510411******071918</t>
  </si>
  <si>
    <t>仁和区大田镇榴园村班庄组</t>
  </si>
  <si>
    <t>510411******081927</t>
  </si>
  <si>
    <t>大田镇大田村旧村田组</t>
  </si>
  <si>
    <t>510411******13192X</t>
  </si>
  <si>
    <t>大田镇榴园村苍田组77号</t>
  </si>
  <si>
    <t>王*友</t>
  </si>
  <si>
    <t>510411******151913</t>
  </si>
  <si>
    <t>四川省攀枝花市仁和区大田镇大田村平田组33号</t>
  </si>
  <si>
    <t>林*华</t>
  </si>
  <si>
    <t>510411******131927</t>
  </si>
  <si>
    <t xml:space="preserve">仁和区大田镇榴园村 </t>
  </si>
  <si>
    <t>鲁*山</t>
  </si>
  <si>
    <t>510411******080816</t>
  </si>
  <si>
    <t>四川省攀枝花市仁和区大田镇小啊喇社区小长箐组3号</t>
  </si>
  <si>
    <t>510411******051915</t>
  </si>
  <si>
    <t>四川省攀枝花市仁和区大田镇小啊喇村5组10号</t>
  </si>
  <si>
    <t>湛*玲</t>
  </si>
  <si>
    <t>510411******122785</t>
  </si>
  <si>
    <t>大田镇落石凹42号</t>
  </si>
  <si>
    <t>雷*</t>
  </si>
  <si>
    <t>510422******060727</t>
  </si>
  <si>
    <t>四川省攀枝花市盐边县渔门镇三源河村</t>
  </si>
  <si>
    <t>赵*翠</t>
  </si>
  <si>
    <t>510411******160828</t>
  </si>
  <si>
    <t>仁和区大龙潭乡干坝子村大保哨二组</t>
  </si>
  <si>
    <t>中式面点师（合格证）</t>
  </si>
  <si>
    <t>2023.12.20-2024.01.04</t>
  </si>
  <si>
    <t>510411******041126</t>
  </si>
  <si>
    <t>510411******05082X</t>
  </si>
  <si>
    <t>仁和区大龙潭乡干坝子组</t>
  </si>
  <si>
    <t>王*竹</t>
  </si>
  <si>
    <t>513425******103420</t>
  </si>
  <si>
    <t>普*艳</t>
  </si>
  <si>
    <t>510411******130821</t>
  </si>
  <si>
    <t>仁和区大龙潭乡干坝子村小石岗组</t>
  </si>
  <si>
    <t>王*美</t>
  </si>
  <si>
    <t>仁和区大龙潭乡大保哨一组</t>
  </si>
  <si>
    <t>王*立</t>
  </si>
  <si>
    <t>510411******110815</t>
  </si>
  <si>
    <t>仁和区大龙潭乡干坝子村 老王朝组</t>
  </si>
  <si>
    <t>汤*燕</t>
  </si>
  <si>
    <t>510411******100821</t>
  </si>
  <si>
    <t>仁和区大龙潭乡干坝子村大保哨一组</t>
  </si>
  <si>
    <t>纳*花</t>
  </si>
  <si>
    <t>532327******050025</t>
  </si>
  <si>
    <t>云南省楚雄彝族自治州永仁县永定镇</t>
  </si>
  <si>
    <t>杨*街</t>
  </si>
  <si>
    <t>510411******080835</t>
  </si>
  <si>
    <t>仁和区大龙潭乡干坝子村大松树组9号</t>
  </si>
  <si>
    <t>赵*</t>
  </si>
  <si>
    <t>510421******11004X</t>
  </si>
  <si>
    <t>四川省米易县攀莲镇水塘村三组125号</t>
  </si>
  <si>
    <t>全*芬</t>
  </si>
  <si>
    <t>510411******170823</t>
  </si>
  <si>
    <t>仁和区大饮就交潭乡干坝子村干沟菁组14号</t>
  </si>
  <si>
    <t>秦*树</t>
  </si>
  <si>
    <t>532328******101526</t>
  </si>
  <si>
    <t>云南省楚雄彝族自治州元谋县姜驿乡画匠村委会画匠村33号</t>
  </si>
  <si>
    <t>李*美</t>
  </si>
  <si>
    <t>510411******010822</t>
  </si>
  <si>
    <t>仁和区大住址龙潭彝族乡干坝子村2组41号</t>
  </si>
  <si>
    <t>起*美</t>
  </si>
  <si>
    <t>510411******201124</t>
  </si>
  <si>
    <t>仁和区大龙谭乡干坝子村斗会田组</t>
  </si>
  <si>
    <t>510411******150821</t>
  </si>
  <si>
    <t>赖*</t>
  </si>
  <si>
    <t>510411******30082X</t>
  </si>
  <si>
    <t>仁和区大保就龙潭乡干坝子村大保哨一组1</t>
  </si>
  <si>
    <t>毛*伟</t>
  </si>
  <si>
    <t>510411******27081X</t>
  </si>
  <si>
    <t>仁和区大龙潭乡裕民街干坝子村老王朝</t>
  </si>
  <si>
    <t>513425******064727</t>
  </si>
  <si>
    <t>四川省会理县新安乡四道河村4组</t>
  </si>
  <si>
    <t>毛*艺</t>
  </si>
  <si>
    <t>510411******120827</t>
  </si>
  <si>
    <t>起*丽</t>
  </si>
  <si>
    <t>510411******031120</t>
  </si>
  <si>
    <t>四川省攀枝花市仁和区大龙潭乡大龙潭村新村组</t>
  </si>
  <si>
    <t>2023.12.22-2024.01.04</t>
  </si>
  <si>
    <t>王*鲜</t>
  </si>
  <si>
    <t>510411******130827</t>
  </si>
  <si>
    <t>李*花</t>
  </si>
  <si>
    <t>510411******180828</t>
  </si>
  <si>
    <t>四川省攀枝花市仁和区大龙潭乡大龙潭村干海子组</t>
  </si>
  <si>
    <t>虎*利</t>
  </si>
  <si>
    <t>510411******090828</t>
  </si>
  <si>
    <t>四川省攀枝花市仁和区大龙潭乡大龙潭村王朝组</t>
  </si>
  <si>
    <t>鲁*会</t>
  </si>
  <si>
    <t>533025******102728</t>
  </si>
  <si>
    <t>四川省攀枝花市仁和区大龙潭乡大龙潭村龙潭组</t>
  </si>
  <si>
    <t>姚*翠</t>
  </si>
  <si>
    <t>510411******020841</t>
  </si>
  <si>
    <t>张*艳</t>
  </si>
  <si>
    <t>510411******200828</t>
  </si>
  <si>
    <t>李*珊</t>
  </si>
  <si>
    <t>510411******191125</t>
  </si>
  <si>
    <t>四川省攀枝花市仁和区平地镇平地村河尾组13号</t>
  </si>
  <si>
    <t>苏*琼</t>
  </si>
  <si>
    <t>510411******040864</t>
  </si>
  <si>
    <t>513425******062923</t>
  </si>
  <si>
    <t>四川省攀枝花市仁和区大龙潭乡新街村麦冲组41号</t>
  </si>
  <si>
    <t>高*丽</t>
  </si>
  <si>
    <t>532327******260921</t>
  </si>
  <si>
    <t>510411******180829</t>
  </si>
  <si>
    <t>罗*莉</t>
  </si>
  <si>
    <t>510411******10082X</t>
  </si>
  <si>
    <t>四川省攀枝花市仁和区大龙潭乡拉鲊村次格地组10号</t>
  </si>
  <si>
    <t>李*翠</t>
  </si>
  <si>
    <t>532328******181527</t>
  </si>
  <si>
    <t>四川省攀枝花市仁和区大龙潭乡大龙潭村干沟箐组12号</t>
  </si>
  <si>
    <t>虎*琼</t>
  </si>
  <si>
    <t>510411******20082X</t>
  </si>
  <si>
    <t>四川省攀枝花市仁和区大龙潭村石蚌塘组</t>
  </si>
  <si>
    <t>李*玉</t>
  </si>
  <si>
    <t>510411******010829</t>
  </si>
  <si>
    <t>仁和区大龙潭乡大龙潭村大麦地</t>
  </si>
  <si>
    <t>封*云</t>
  </si>
  <si>
    <t>510411******030813</t>
  </si>
  <si>
    <t>四川省攀枝花市仁和区大龙潭乡裕民村大平长组6号</t>
  </si>
  <si>
    <t>张*建</t>
  </si>
  <si>
    <t>513425******202928</t>
  </si>
  <si>
    <t>四川省攀枝花市仁和区大龙潭乡大龙潭村凹利组</t>
  </si>
  <si>
    <t>张*丽</t>
  </si>
  <si>
    <t>510411******021949</t>
  </si>
  <si>
    <t>杨*丽</t>
  </si>
  <si>
    <t>513425******073824</t>
  </si>
  <si>
    <t>赵*娅</t>
  </si>
  <si>
    <t>510411******090826</t>
  </si>
  <si>
    <t>杨*美</t>
  </si>
  <si>
    <t>510411******260822</t>
  </si>
  <si>
    <t>四川省攀枝花市仁和区大龙潭乡新街村白沙坡组21号</t>
  </si>
  <si>
    <t>姜*芸</t>
  </si>
  <si>
    <t>513426******226426</t>
  </si>
  <si>
    <t>四川省攀枝花市仁和区大龙潭乡新街村</t>
  </si>
  <si>
    <t xml:space="preserve">谢*会 </t>
  </si>
  <si>
    <t>513426******070326</t>
  </si>
  <si>
    <t>攀枝花市仁和区大龙潭乡大龙潭村10</t>
  </si>
  <si>
    <t>滕*燕</t>
  </si>
  <si>
    <t>500223******136322</t>
  </si>
  <si>
    <t>大龙潭乡大龙潭村大村组16号</t>
  </si>
  <si>
    <t>510411******050822</t>
  </si>
  <si>
    <t>徐*华</t>
  </si>
  <si>
    <t>510411******290814</t>
  </si>
  <si>
    <t>大龙潭乡干坝子村大松树组1号</t>
  </si>
  <si>
    <t>攀枝花市远腾职业技能培训学校</t>
  </si>
  <si>
    <t>钦*杰</t>
  </si>
  <si>
    <t>510411******053313</t>
  </si>
  <si>
    <t>仁和区金江镇鱼塘村6组4号附1号</t>
  </si>
  <si>
    <t>叉车司机（初级）</t>
  </si>
  <si>
    <t>2023.11.11-
2023.11.25</t>
  </si>
  <si>
    <t>刘*生</t>
  </si>
  <si>
    <t>510422******096611</t>
  </si>
  <si>
    <t>仁和区金江镇斑鸠湾村上村组56号</t>
  </si>
  <si>
    <t>曾*娟</t>
  </si>
  <si>
    <t>513424******051726</t>
  </si>
  <si>
    <t>德昌县六所镇新农村2组25号</t>
  </si>
  <si>
    <t>徐*林</t>
  </si>
  <si>
    <t>510411******162716</t>
  </si>
  <si>
    <t>仁和区中坝乡团山村石桥组12号</t>
  </si>
  <si>
    <t>彭*能</t>
  </si>
  <si>
    <t>510411******183316</t>
  </si>
  <si>
    <t>仁和区金江镇保安营村傈僳族10号</t>
  </si>
  <si>
    <t>510422******163316</t>
  </si>
  <si>
    <t>盐边县永兴镇江西村5组140号</t>
  </si>
  <si>
    <t>张*凯</t>
  </si>
  <si>
    <t>510422******010715</t>
  </si>
  <si>
    <t>盐边县渔门镇犀牛村双坪组</t>
  </si>
  <si>
    <t>杨*林</t>
  </si>
  <si>
    <t>510422******197911</t>
  </si>
  <si>
    <t>盐边尽新九乡平谷村平出组24号</t>
  </si>
  <si>
    <t>罗*</t>
  </si>
  <si>
    <t>510422******081217</t>
  </si>
  <si>
    <t>盐边县渔门镇高坪村龙树组15号</t>
  </si>
  <si>
    <t>吴*生</t>
  </si>
  <si>
    <t>510411******063318</t>
  </si>
  <si>
    <t>仁和区金江镇鱼塘村鱼塘组</t>
  </si>
  <si>
    <t>蒋*会</t>
  </si>
  <si>
    <t>510411******110820</t>
  </si>
  <si>
    <t>仁和区金江镇鱼塘村6组32号附1号</t>
  </si>
  <si>
    <t>510402******160511</t>
  </si>
  <si>
    <t>仁和区大河中路街道弯腰树社区华西巷128号</t>
  </si>
  <si>
    <t>刘*杰</t>
  </si>
  <si>
    <t>510411******163317</t>
  </si>
  <si>
    <t>仁和区仁和镇和镇大河村1组117号</t>
  </si>
  <si>
    <t>李*发</t>
  </si>
  <si>
    <t>513425******174712</t>
  </si>
  <si>
    <t>四川会理县新安傣族乡田坝村3组7号附3号</t>
  </si>
  <si>
    <t>370883******166534</t>
  </si>
  <si>
    <t>山东省邹城市石墙镇车路口村069号</t>
  </si>
  <si>
    <t>雷*明</t>
  </si>
  <si>
    <t>511022******217318</t>
  </si>
  <si>
    <t>仁和区金沙江大道东段261号</t>
  </si>
  <si>
    <t>柯*豪</t>
  </si>
  <si>
    <t>510411******023614</t>
  </si>
  <si>
    <t>仁和区太平乡龙潭村碾房组13号附1号</t>
  </si>
  <si>
    <t>彭*文</t>
  </si>
  <si>
    <t>510411******153317</t>
  </si>
  <si>
    <t>仁和区金江镇保安营村4组20号附1号</t>
  </si>
  <si>
    <t>510411******243341</t>
  </si>
  <si>
    <t>仁和区金江镇金江村2组125号</t>
  </si>
  <si>
    <t>周*贝</t>
  </si>
  <si>
    <t>510402******125123</t>
  </si>
  <si>
    <t>东区宝善巷4号1栋1单元5楼10号</t>
  </si>
  <si>
    <t>罗*芳</t>
  </si>
  <si>
    <t>510402******072224</t>
  </si>
  <si>
    <t>西区清香坪街95号3栋3单元8号</t>
  </si>
  <si>
    <t>起*珍</t>
  </si>
  <si>
    <t>510411******313329</t>
  </si>
  <si>
    <t>仁和区金江镇保安营村马路组32号</t>
  </si>
  <si>
    <t>祁*会</t>
  </si>
  <si>
    <t>510411******093328</t>
  </si>
  <si>
    <t>仁和区彩云路126号2栋3单元7楼13号</t>
  </si>
  <si>
    <t>刘*雄</t>
  </si>
  <si>
    <t>510411******202419</t>
  </si>
  <si>
    <t>仁和区总发乡总发村湾控四组83号</t>
  </si>
  <si>
    <t>杨*鱼</t>
  </si>
  <si>
    <t>510422******037415</t>
  </si>
  <si>
    <t>盐边县红格镇鲊石村2组214号</t>
  </si>
  <si>
    <t>赵*云</t>
  </si>
  <si>
    <t>510411******273318</t>
  </si>
  <si>
    <t>仁和区金江镇金江村3组52号</t>
  </si>
  <si>
    <t>孙*</t>
  </si>
  <si>
    <t>510422******285111</t>
  </si>
  <si>
    <t>盐边县国胜乡大石房村4组25号</t>
  </si>
  <si>
    <t>510422******256612</t>
  </si>
  <si>
    <t>盐边县惠民镇银河村3组39号</t>
  </si>
  <si>
    <t>鲁*次尔</t>
  </si>
  <si>
    <t>513422******203619</t>
  </si>
  <si>
    <t>仁和区金江镇鱼塘村5组43号</t>
  </si>
  <si>
    <t>王*黑</t>
  </si>
  <si>
    <t>510422******050714</t>
  </si>
  <si>
    <t>盐边县渔门镇龙树村团结组37号</t>
  </si>
  <si>
    <t>祁*琼</t>
  </si>
  <si>
    <t>510411******063327</t>
  </si>
  <si>
    <t>仁和区彩云路126号16栋2单元1楼</t>
  </si>
  <si>
    <t>陶*祥</t>
  </si>
  <si>
    <t>532530******273431</t>
  </si>
  <si>
    <t>云南省红河尼族彝族自治州金平苗族瑶族傣族自治县金水河</t>
  </si>
  <si>
    <t>杨*华</t>
  </si>
  <si>
    <t>510411******232418</t>
  </si>
  <si>
    <t>仁和区总发乡总发村乐弄一组34号</t>
  </si>
  <si>
    <t>何*虎</t>
  </si>
  <si>
    <t>510411******042419</t>
  </si>
  <si>
    <t>仁和区仁和镇板桥村一组54号</t>
  </si>
  <si>
    <t>起*英</t>
  </si>
  <si>
    <t>510411******013328</t>
  </si>
  <si>
    <t>仁和区金江镇保安营村马路组2号</t>
  </si>
  <si>
    <t>吴*华</t>
  </si>
  <si>
    <t>510411******263310</t>
  </si>
  <si>
    <t>仁和区金江鱼塘村6组11号</t>
  </si>
  <si>
    <t>苏*江</t>
  </si>
  <si>
    <t>500225******140335</t>
  </si>
  <si>
    <t>仁和区彩霞巷66号附82号</t>
  </si>
  <si>
    <t>511303******203072</t>
  </si>
  <si>
    <t>非毕业年度在校大学生</t>
  </si>
  <si>
    <t>四川机电职业技术学院</t>
  </si>
  <si>
    <t>彭*秋</t>
  </si>
  <si>
    <t>510411******145016</t>
  </si>
  <si>
    <t>四川省攀枝花市仁和区布德镇老村子社区村民委员会良子田组</t>
  </si>
  <si>
    <t>2023.11.29-2023.12.16</t>
  </si>
  <si>
    <t>武*琼</t>
  </si>
  <si>
    <t>510411******184727</t>
  </si>
  <si>
    <t>四川省攀枝花市仁和区布德镇布德社区10</t>
  </si>
  <si>
    <t>汤*华</t>
  </si>
  <si>
    <t>510411******254717</t>
  </si>
  <si>
    <t>四川省攀枝花市仁和区布德镇中心社区村民委员会中心组</t>
  </si>
  <si>
    <t>魏*焕</t>
  </si>
  <si>
    <t>510411******284720</t>
  </si>
  <si>
    <t>四川省攀枝花市仁和区布德镇新桥社区村民委员会</t>
  </si>
  <si>
    <t>余*兴</t>
  </si>
  <si>
    <t>510411******304310</t>
  </si>
  <si>
    <t>四川省攀枝花市仁和区同德镇共和村共和社区铺子房组41号</t>
  </si>
  <si>
    <t>陈*林</t>
  </si>
  <si>
    <t>510411******134717</t>
  </si>
  <si>
    <t>四川省攀枝花市仁和区布德镇中心社区沙坝湾组125号</t>
  </si>
  <si>
    <t>冯*超</t>
  </si>
  <si>
    <t>510411******023913</t>
  </si>
  <si>
    <t>杨*友</t>
  </si>
  <si>
    <t>510411******074512</t>
  </si>
  <si>
    <t>脱贫人员</t>
  </si>
  <si>
    <t>四川省攀枝花市仁和区同德镇马拉所社区村民委员会</t>
  </si>
  <si>
    <t>吴*</t>
  </si>
  <si>
    <t>510411******203627</t>
  </si>
  <si>
    <t>四川省攀枝花市仁和区布德镇中心社区村民委员会4组</t>
  </si>
  <si>
    <t>李*文</t>
  </si>
  <si>
    <t>510411******144119</t>
  </si>
  <si>
    <t>四川省攀枝花市仁和区布德镇布德社区村民委员会</t>
  </si>
  <si>
    <t>冯*杰</t>
  </si>
  <si>
    <t>510411******193916</t>
  </si>
  <si>
    <t>四川省攀枝花市仁和区布德镇民政社区村民委员会</t>
  </si>
  <si>
    <t>彭*</t>
  </si>
  <si>
    <t>510411******015015</t>
  </si>
  <si>
    <t>四川省攀枝花市仁和区布德镇民政村35</t>
  </si>
  <si>
    <t>510411******023621</t>
  </si>
  <si>
    <t>四川省攀枝花市仁和区布德镇中心社区村民委员会中心村</t>
  </si>
  <si>
    <t>刘*军</t>
  </si>
  <si>
    <t>510411******284318</t>
  </si>
  <si>
    <t>四川省攀枝花市仁和区同德镇共和村共和村铺子房组106号</t>
  </si>
  <si>
    <t>王*勇</t>
  </si>
  <si>
    <t>510411******26471X</t>
  </si>
  <si>
    <t>四川省攀枝花市仁和区布德镇布德社区村民委员会小得坝组</t>
  </si>
  <si>
    <t>510411******304124</t>
  </si>
  <si>
    <t>四川省攀枝花市仁和区布德镇新桥社区村民委员会龙田组</t>
  </si>
  <si>
    <t>李*洁</t>
  </si>
  <si>
    <t>510411******024725</t>
  </si>
  <si>
    <t>四川省攀枝花市仁和区布德镇新桥社区高峰组48号</t>
  </si>
  <si>
    <t>青*秀</t>
  </si>
  <si>
    <t>510411******255026</t>
  </si>
  <si>
    <t>四川省攀枝花市仁和区布德镇老村子社区村民委员会</t>
  </si>
  <si>
    <t>张*芳</t>
  </si>
  <si>
    <t>510411******094740</t>
  </si>
  <si>
    <t>四川省攀枝花市西区清香坪街道办事处清香坪路北社区居民委员会</t>
  </si>
  <si>
    <t>石*华</t>
  </si>
  <si>
    <t>510411******124714</t>
  </si>
  <si>
    <t>四川省攀枝花市仁和区布德镇中心社区136号</t>
  </si>
  <si>
    <t>田*华</t>
  </si>
  <si>
    <t>510411******204715</t>
  </si>
  <si>
    <t>四川省攀枝花市仁和区布德镇中心社区76号</t>
  </si>
  <si>
    <t>何*春</t>
  </si>
  <si>
    <t>510411******285029</t>
  </si>
  <si>
    <t>四川省攀枝花市仁和区布德镇老村子社区</t>
  </si>
  <si>
    <t>林*辉</t>
  </si>
  <si>
    <t>510411******114711</t>
  </si>
  <si>
    <t>四川省攀枝花市仁和区布德镇新桥社区高峰组15号</t>
  </si>
  <si>
    <t>卢*林</t>
  </si>
  <si>
    <t>533223******062116</t>
  </si>
  <si>
    <t>四川省攀枝花市西区格里坪镇大水井村61号</t>
  </si>
  <si>
    <t>严*勇</t>
  </si>
  <si>
    <t>510411******244715</t>
  </si>
  <si>
    <t>四川省攀枝花市仁和区布德镇中心社区93号</t>
  </si>
  <si>
    <t>江*明</t>
  </si>
  <si>
    <t>510411******154317</t>
  </si>
  <si>
    <t>四川省攀枝花市仁和区同德镇共和村共和社区共和组74号</t>
  </si>
  <si>
    <t>510411******244717</t>
  </si>
  <si>
    <t>四川省攀枝花市仁和区布德镇中心社区109号</t>
  </si>
  <si>
    <t>彭*红</t>
  </si>
  <si>
    <t>510411******164715</t>
  </si>
  <si>
    <t>四川省攀枝花市仁和区布德镇布德社区84</t>
  </si>
  <si>
    <t>谷*富</t>
  </si>
  <si>
    <t>510411******134113</t>
  </si>
  <si>
    <t>四川省攀枝花市仁和区布德镇新桥社区老拱山组53号</t>
  </si>
  <si>
    <t>彭*林</t>
  </si>
  <si>
    <t>533222******054622</t>
  </si>
  <si>
    <t>四川省攀枝花市西区河门口街道苏铁社区廉租房17栋1单元7号</t>
  </si>
  <si>
    <t>512923******275754</t>
  </si>
  <si>
    <t>钱*霞</t>
  </si>
  <si>
    <t>510411******084723</t>
  </si>
  <si>
    <t>四川省攀枝花市仁和区布德镇新桥社区大箐组110号</t>
  </si>
  <si>
    <t>吴*银</t>
  </si>
  <si>
    <t>510411******045011</t>
  </si>
  <si>
    <t>四川省攀枝花市仁和区同德镇马拉所村马拉所组42号</t>
  </si>
  <si>
    <t>陈*熠</t>
  </si>
  <si>
    <t>510411******124734</t>
  </si>
  <si>
    <t>四川省攀枝花市仁和区布德镇布德社区干箐组</t>
  </si>
  <si>
    <t>彭*燕</t>
  </si>
  <si>
    <t>510181******216127</t>
  </si>
  <si>
    <t>四川省攀枝花市仁和区布德镇新桥社区村民委员会占田组</t>
  </si>
  <si>
    <t>王*洪</t>
  </si>
  <si>
    <t>510411******124578</t>
  </si>
  <si>
    <t>四川省攀枝花市仁和区同德镇马拉所村马拉所社区白香树组92号</t>
  </si>
  <si>
    <t>冉*元</t>
  </si>
  <si>
    <t>510411******154713</t>
  </si>
  <si>
    <t>四川省攀枝花市仁和区布德镇新桥社区大箐组133号</t>
  </si>
  <si>
    <t>钱*镜</t>
  </si>
  <si>
    <t>510411******12451X</t>
  </si>
  <si>
    <t>四川省攀枝花市仁和区同德镇马拉所村团树子组25号</t>
  </si>
  <si>
    <t>陈*容</t>
  </si>
  <si>
    <t>510411******224726</t>
  </si>
  <si>
    <t>冯*平</t>
  </si>
  <si>
    <t>510411******02391X</t>
  </si>
  <si>
    <t>四川省攀枝花市仁和区福田镇务子田社区上干田组</t>
  </si>
  <si>
    <t>谢*凯</t>
  </si>
  <si>
    <t>510411******305016</t>
  </si>
  <si>
    <t>四川省攀枝花市仁和区布德镇老村子社区村民委员会麻地组</t>
  </si>
  <si>
    <t>胡*胜</t>
  </si>
  <si>
    <t>510411******30471X</t>
  </si>
  <si>
    <t>四川省攀枝花市仁和区布德镇布德社区98</t>
  </si>
  <si>
    <t>沙*呷</t>
  </si>
  <si>
    <t>510411******104536</t>
  </si>
  <si>
    <t>四川省攀枝花市仁和区同德镇道中桥村高家箐87号</t>
  </si>
  <si>
    <t>510422******065410</t>
  </si>
  <si>
    <t>四川省攀枝花市仁和区布德镇布德社区117</t>
  </si>
  <si>
    <t>510411******124720</t>
  </si>
  <si>
    <t>四川省攀枝花市仁和区布德镇新桥社区绍义组82号</t>
  </si>
  <si>
    <t>阿*富</t>
  </si>
  <si>
    <t>510411******254316</t>
  </si>
  <si>
    <t>攀枝花市兴川职业技能培训学校</t>
  </si>
  <si>
    <t>513437******283924</t>
  </si>
  <si>
    <t>四川省雷波县双河口乡双河村15组11号</t>
  </si>
  <si>
    <t xml:space="preserve">美容师
</t>
  </si>
  <si>
    <t>2023.11.22-
2023.12.01</t>
  </si>
  <si>
    <t>513425******033224</t>
  </si>
  <si>
    <t>四川省会理县河口乡绿湾村3组11号</t>
  </si>
  <si>
    <t>郭*凤</t>
  </si>
  <si>
    <t>510422******013324</t>
  </si>
  <si>
    <t>四川省盐边县永兴镇江西村7组13号</t>
  </si>
  <si>
    <t>罗*敏</t>
  </si>
  <si>
    <t>513427******190624</t>
  </si>
  <si>
    <t>四川省宁南县俱乐乡中心村2组109号</t>
  </si>
  <si>
    <t>刘*湘</t>
  </si>
  <si>
    <t>533223******14004X</t>
  </si>
  <si>
    <t>云南省丽江市华坪县中心镇拉毕村委会十五组10号</t>
  </si>
  <si>
    <t>朱*翠</t>
  </si>
  <si>
    <t>513425******156441</t>
  </si>
  <si>
    <t>四川省会理县太平镇太平村3组</t>
  </si>
  <si>
    <t>鲁*静</t>
  </si>
  <si>
    <t>533525******220786</t>
  </si>
  <si>
    <t>云南省临沧市镇康县勐捧镇丫口村委会大中山组</t>
  </si>
  <si>
    <t>李*枚</t>
  </si>
  <si>
    <t>513701******064843</t>
  </si>
  <si>
    <t>四川省巴中市恩阳区花丛镇秤杄村137号</t>
  </si>
  <si>
    <t>刘*英</t>
  </si>
  <si>
    <t>510422******257624</t>
  </si>
  <si>
    <t>四川省盐边县红格镇红格村丙甲组127号附01号</t>
  </si>
  <si>
    <t>倪*华</t>
  </si>
  <si>
    <t>510411******152420</t>
  </si>
  <si>
    <t>四川省攀枝花市仁和区总发乡立新村三组15号</t>
  </si>
  <si>
    <t>余*艳</t>
  </si>
  <si>
    <t>510411******120844</t>
  </si>
  <si>
    <t>四川省攀枝花市仁和区大龙潭彝族乡新街村9组3号</t>
  </si>
  <si>
    <t>王*梅</t>
  </si>
  <si>
    <t>532327******020921</t>
  </si>
  <si>
    <t>云南省楚雄彝族自治州永仁县维的乡大保关村委会</t>
  </si>
  <si>
    <t>510411******283320</t>
  </si>
  <si>
    <t>四川省攀枝花市仁和区仁和镇田坝村新农村组47号</t>
  </si>
  <si>
    <t>510411******01812X</t>
  </si>
  <si>
    <t>四川省攀枝花市仁和区鑫华路41号1栋2单元10号</t>
  </si>
  <si>
    <t>510403******280727</t>
  </si>
  <si>
    <t>四川省攀枝花市西区苏铁中路791号1栋3单元5号</t>
  </si>
  <si>
    <t>苏*</t>
  </si>
  <si>
    <t>511023******056026</t>
  </si>
  <si>
    <t>四川省攀枝花市仁和区攀枝花大道南段812号18栋</t>
  </si>
  <si>
    <t xml:space="preserve">510411******250820 </t>
  </si>
  <si>
    <t>四川省攀枝花市仁和区彩云路96号7栋1单元5楼6号</t>
  </si>
  <si>
    <t>攀枝花市花晨职业技能培训学校</t>
  </si>
  <si>
    <t>张*洪</t>
  </si>
  <si>
    <t>510411******151130</t>
  </si>
  <si>
    <t>四川省攀枝花市仁和区平地镇平地社区村民委员会</t>
  </si>
  <si>
    <t>农业技术员（初级）</t>
  </si>
  <si>
    <t>2023.12.09-
2023.12.28</t>
  </si>
  <si>
    <t>起*金</t>
  </si>
  <si>
    <t>510411******061117</t>
  </si>
  <si>
    <t>温*静</t>
  </si>
  <si>
    <t>510411******05114X</t>
  </si>
  <si>
    <t>四川省攀枝花市仁和区平地镇平地村</t>
  </si>
  <si>
    <t>陈*才</t>
  </si>
  <si>
    <t>510411******281114</t>
  </si>
  <si>
    <t>532328******071521</t>
  </si>
  <si>
    <t>陈*章</t>
  </si>
  <si>
    <t>510411******091131</t>
  </si>
  <si>
    <t>四川省攀枝花市仁和区平地镇平地社区迤计厂一组12号</t>
  </si>
  <si>
    <t>510411******271114</t>
  </si>
  <si>
    <t>四川省攀枝花市仁和区平地镇平地社区洼子组62号</t>
  </si>
  <si>
    <t>510411******101116</t>
  </si>
  <si>
    <t>四川省/攀枝花市/仁和区/平地镇/平地社区村民委员会</t>
  </si>
  <si>
    <t>起*宗</t>
  </si>
  <si>
    <t>510411******201130</t>
  </si>
  <si>
    <t>起*学</t>
  </si>
  <si>
    <t>510411******011131</t>
  </si>
  <si>
    <t>四川省攀枝花市仁和区平地镇平地社区迤计厂中村组156号</t>
  </si>
  <si>
    <t>孙*贵</t>
  </si>
  <si>
    <t>510411******041115</t>
  </si>
  <si>
    <t>杨*祥</t>
  </si>
  <si>
    <t>510411******261119</t>
  </si>
  <si>
    <t>杨*国</t>
  </si>
  <si>
    <t>510411******241110</t>
  </si>
  <si>
    <t>起*平</t>
  </si>
  <si>
    <t>510411******131138</t>
  </si>
  <si>
    <t>四川省攀枝花市仁和区平地镇平地社区迤计厂中村组146号</t>
  </si>
  <si>
    <t>金*海</t>
  </si>
  <si>
    <t>510411******131116</t>
  </si>
  <si>
    <t>四川省攀枝花市仁和区平地镇平地社区迤计厂中村组98号</t>
  </si>
  <si>
    <t>金*琼</t>
  </si>
  <si>
    <t>510411******231126</t>
  </si>
  <si>
    <t>殷*洋</t>
  </si>
  <si>
    <t>510411******121131</t>
  </si>
  <si>
    <t>四川省攀枝花市仁和区平地镇平地社区迤计厂小村组14号</t>
  </si>
  <si>
    <t>纳*生</t>
  </si>
  <si>
    <t>510411******241115</t>
  </si>
  <si>
    <t>四川省攀枝花市仁和区平地镇平地社区街子组67号</t>
  </si>
  <si>
    <t>苏*丽</t>
  </si>
  <si>
    <t>510411******111148</t>
  </si>
  <si>
    <t>陈*功</t>
  </si>
  <si>
    <t>四川省攀枝花市仁和区平地镇平地社区大布乍组82号</t>
  </si>
  <si>
    <t>510411******01113X</t>
  </si>
  <si>
    <t>起*林</t>
  </si>
  <si>
    <t>510411******091155</t>
  </si>
  <si>
    <t>四川省攀枝花市仁和区平地镇平地社区梁子组49号</t>
  </si>
  <si>
    <t>李*秀</t>
  </si>
  <si>
    <t>510411******191127</t>
  </si>
  <si>
    <t>李*先</t>
  </si>
  <si>
    <t>510411******051129</t>
  </si>
  <si>
    <t>起*龙</t>
  </si>
  <si>
    <t>510411******111113</t>
  </si>
  <si>
    <t>杨*忠</t>
  </si>
  <si>
    <t>510411******201115</t>
  </si>
  <si>
    <t>四川省攀枝花市仁和区平地镇平地社区迤计厂二组22号</t>
  </si>
  <si>
    <t>510411******261127</t>
  </si>
  <si>
    <t>金*起</t>
  </si>
  <si>
    <t>四川省攀枝花市仁和区平地镇平地社区小村组31号</t>
  </si>
  <si>
    <t>王*洋</t>
  </si>
  <si>
    <t>510411******181114</t>
  </si>
  <si>
    <t>起*成</t>
  </si>
  <si>
    <t>510411******221112</t>
  </si>
  <si>
    <t>殷*毛</t>
  </si>
  <si>
    <t>510411******221114</t>
  </si>
  <si>
    <t>四川省攀枝花市仁和区平地镇平地村12组81号</t>
  </si>
  <si>
    <t>510411******181110</t>
  </si>
  <si>
    <t>袁*学</t>
  </si>
  <si>
    <t>510411******161114</t>
  </si>
  <si>
    <t>510411******071111</t>
  </si>
  <si>
    <t>510411******111111</t>
  </si>
  <si>
    <t>四川省攀枝花市仁和区平地镇平地社区迤计厂一组37号</t>
  </si>
  <si>
    <t>合计</t>
  </si>
  <si>
    <t>大写金额：捌拾捌万零贰佰元整</t>
  </si>
  <si>
    <t>业务分管领导：</t>
  </si>
  <si>
    <t>复核</t>
  </si>
  <si>
    <t>制表</t>
  </si>
  <si>
    <t>年       月      日</t>
  </si>
  <si>
    <t>贺冬梅</t>
  </si>
  <si>
    <t>杨美芳</t>
  </si>
  <si>
    <t>何兴菊</t>
  </si>
  <si>
    <t>纳明莲</t>
  </si>
  <si>
    <t>郑腾会</t>
  </si>
  <si>
    <t>金学美</t>
  </si>
  <si>
    <t>罗会美</t>
  </si>
  <si>
    <t>王朝珍</t>
  </si>
  <si>
    <t>袁云花</t>
  </si>
  <si>
    <t>赫其燕</t>
  </si>
  <si>
    <t>吴文琼</t>
  </si>
  <si>
    <t>冯蝶</t>
  </si>
  <si>
    <t>杨继川</t>
  </si>
  <si>
    <t>田洪玉</t>
  </si>
  <si>
    <t>刘玉翠</t>
  </si>
  <si>
    <t>张那芸</t>
  </si>
  <si>
    <t>钟明翠</t>
  </si>
  <si>
    <t>何智美</t>
  </si>
  <si>
    <t>晏绍美</t>
  </si>
  <si>
    <t>王云琼</t>
  </si>
  <si>
    <t>李平艳</t>
  </si>
  <si>
    <t>袁菊</t>
  </si>
  <si>
    <t>徐如兵</t>
  </si>
  <si>
    <t>冉知慧</t>
  </si>
  <si>
    <t>韩贞会</t>
  </si>
  <si>
    <t>王导丽</t>
  </si>
  <si>
    <t>祁开萍</t>
  </si>
  <si>
    <t>温顺莉</t>
  </si>
  <si>
    <t>杨守熔</t>
  </si>
  <si>
    <t>刘国翠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</si>
</sst>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0"/>
    <numFmt numFmtId="177" formatCode="0.00_);[Red]\(0.00\)"/>
    <numFmt numFmtId="178" formatCode="0.00;[Red]0.00"/>
  </numFmts>
  <fonts count="40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6"/>
      <name val="宋体"/>
      <charset val="134"/>
      <scheme val="minor"/>
    </font>
    <font>
      <b/>
      <sz val="14"/>
      <name val="宋体"/>
      <charset val="134"/>
    </font>
    <font>
      <b/>
      <sz val="12"/>
      <name val="仿宋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76" fontId="39" fillId="0" borderId="0">
      <alignment vertical="center"/>
    </xf>
    <xf numFmtId="0" fontId="39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9">
    <xf numFmtId="176" fontId="0" fillId="0" borderId="0" xfId="0">
      <alignment vertical="center"/>
    </xf>
    <xf numFmtId="176" fontId="1" fillId="0" borderId="1" xfId="0" applyFont="1" applyFill="1" applyBorder="1" applyAlignment="1">
      <alignment horizontal="center" vertical="center" wrapText="1"/>
    </xf>
    <xf numFmtId="176" fontId="2" fillId="0" borderId="0" xfId="0" applyFont="1" applyFill="1" applyAlignment="1"/>
    <xf numFmtId="176" fontId="3" fillId="0" borderId="0" xfId="0" applyFont="1" applyFill="1" applyAlignment="1"/>
    <xf numFmtId="176" fontId="4" fillId="0" borderId="0" xfId="0" applyFont="1" applyFill="1" applyAlignment="1">
      <alignment horizontal="left"/>
    </xf>
    <xf numFmtId="176" fontId="5" fillId="0" borderId="0" xfId="0" applyFont="1" applyFill="1" applyAlignment="1">
      <alignment wrapText="1"/>
    </xf>
    <xf numFmtId="177" fontId="3" fillId="0" borderId="0" xfId="0" applyNumberFormat="1" applyFont="1" applyFill="1" applyAlignment="1"/>
    <xf numFmtId="176" fontId="2" fillId="0" borderId="0" xfId="0" applyFont="1" applyFill="1" applyAlignment="1">
      <alignment horizontal="center"/>
    </xf>
    <xf numFmtId="176" fontId="4" fillId="0" borderId="0" xfId="0" applyFont="1" applyFill="1" applyAlignment="1">
      <alignment horizontal="center"/>
    </xf>
    <xf numFmtId="176" fontId="5" fillId="0" borderId="0" xfId="0" applyFont="1" applyFill="1" applyAlignment="1">
      <alignment horizontal="center" wrapText="1"/>
    </xf>
    <xf numFmtId="176" fontId="2" fillId="0" borderId="2" xfId="0" applyFont="1" applyFill="1" applyBorder="1" applyAlignment="1">
      <alignment horizontal="center"/>
    </xf>
    <xf numFmtId="176" fontId="4" fillId="0" borderId="2" xfId="0" applyFont="1" applyFill="1" applyBorder="1" applyAlignment="1">
      <alignment horizontal="center"/>
    </xf>
    <xf numFmtId="176" fontId="5" fillId="0" borderId="2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Font="1" applyFill="1" applyBorder="1" applyAlignment="1">
      <alignment horizontal="center" vertical="center" wrapText="1"/>
    </xf>
    <xf numFmtId="176" fontId="7" fillId="0" borderId="1" xfId="0" applyFont="1" applyFill="1" applyBorder="1" applyAlignment="1">
      <alignment horizontal="center" vertical="center"/>
    </xf>
    <xf numFmtId="176" fontId="8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3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1" fillId="2" borderId="1" xfId="0" applyFont="1" applyFill="1" applyBorder="1" applyAlignment="1">
      <alignment horizontal="center" vertical="center"/>
    </xf>
    <xf numFmtId="176" fontId="11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1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10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176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176" fontId="9" fillId="0" borderId="1" xfId="0" applyFont="1" applyFill="1" applyBorder="1" applyAlignment="1">
      <alignment horizontal="center" vertical="center"/>
    </xf>
    <xf numFmtId="176" fontId="14" fillId="0" borderId="1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176" fontId="15" fillId="0" borderId="3" xfId="0" applyFont="1" applyBorder="1" applyAlignment="1">
      <alignment horizontal="center" vertical="center" wrapText="1"/>
    </xf>
    <xf numFmtId="49" fontId="16" fillId="0" borderId="1" xfId="64" applyNumberFormat="1" applyFont="1" applyBorder="1" applyAlignment="1">
      <alignment horizontal="center" vertical="center"/>
    </xf>
    <xf numFmtId="49" fontId="16" fillId="0" borderId="1" xfId="64" applyNumberFormat="1" applyFont="1" applyBorder="1" applyAlignment="1">
      <alignment horizontal="center" vertical="center" wrapText="1"/>
    </xf>
    <xf numFmtId="49" fontId="16" fillId="0" borderId="1" xfId="72" applyNumberFormat="1" applyFont="1" applyBorder="1" applyAlignment="1">
      <alignment horizontal="center" vertical="center" wrapText="1"/>
    </xf>
    <xf numFmtId="49" fontId="16" fillId="2" borderId="1" xfId="64" applyNumberFormat="1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 vertical="center"/>
    </xf>
    <xf numFmtId="49" fontId="16" fillId="0" borderId="1" xfId="52" applyNumberFormat="1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 vertical="center"/>
    </xf>
    <xf numFmtId="49" fontId="17" fillId="0" borderId="1" xfId="52" applyNumberFormat="1" applyFont="1" applyFill="1" applyBorder="1" applyAlignment="1">
      <alignment horizontal="center" vertical="center"/>
    </xf>
    <xf numFmtId="0" fontId="17" fillId="0" borderId="1" xfId="52" applyNumberFormat="1" applyFont="1" applyBorder="1" applyAlignment="1">
      <alignment horizontal="center" vertical="center"/>
    </xf>
    <xf numFmtId="176" fontId="15" fillId="0" borderId="3" xfId="0" applyFont="1" applyBorder="1" applyAlignment="1">
      <alignment vertical="center" wrapText="1"/>
    </xf>
    <xf numFmtId="176" fontId="0" fillId="0" borderId="1" xfId="0" applyFont="1" applyFill="1" applyBorder="1" applyAlignment="1">
      <alignment horizontal="center" vertical="center" wrapText="1"/>
    </xf>
    <xf numFmtId="176" fontId="0" fillId="0" borderId="1" xfId="0" applyFill="1" applyBorder="1" applyAlignment="1">
      <alignment horizontal="center" vertical="center" wrapText="1"/>
    </xf>
    <xf numFmtId="176" fontId="0" fillId="0" borderId="1" xfId="0" applyFont="1" applyFill="1" applyBorder="1" applyAlignment="1">
      <alignment horizontal="left" vertical="center" wrapText="1"/>
    </xf>
    <xf numFmtId="176" fontId="0" fillId="0" borderId="1" xfId="0" applyFill="1" applyBorder="1" applyAlignment="1">
      <alignment horizontal="left" vertical="center" wrapText="1"/>
    </xf>
    <xf numFmtId="176" fontId="18" fillId="0" borderId="1" xfId="0" applyFont="1" applyBorder="1" applyAlignment="1">
      <alignment horizontal="center" vertical="center" wrapText="1"/>
    </xf>
    <xf numFmtId="176" fontId="18" fillId="0" borderId="1" xfId="0" applyFont="1" applyFill="1" applyBorder="1" applyAlignment="1">
      <alignment horizontal="center" vertical="center" wrapText="1"/>
    </xf>
    <xf numFmtId="176" fontId="19" fillId="0" borderId="1" xfId="0" applyFont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 wrapText="1"/>
    </xf>
    <xf numFmtId="176" fontId="7" fillId="0" borderId="3" xfId="0" applyFont="1" applyFill="1" applyBorder="1" applyAlignment="1">
      <alignment horizontal="center" vertical="center"/>
    </xf>
    <xf numFmtId="176" fontId="7" fillId="0" borderId="6" xfId="0" applyFont="1" applyFill="1" applyBorder="1" applyAlignment="1">
      <alignment horizontal="center" vertical="center"/>
    </xf>
    <xf numFmtId="176" fontId="7" fillId="0" borderId="5" xfId="0" applyFont="1" applyFill="1" applyBorder="1" applyAlignment="1">
      <alignment horizontal="center" vertical="center"/>
    </xf>
    <xf numFmtId="176" fontId="3" fillId="0" borderId="7" xfId="0" applyFont="1" applyFill="1" applyBorder="1" applyAlignment="1">
      <alignment horizontal="left" vertical="top"/>
    </xf>
    <xf numFmtId="176" fontId="3" fillId="0" borderId="8" xfId="0" applyFont="1" applyFill="1" applyBorder="1" applyAlignment="1">
      <alignment horizontal="left" vertical="top"/>
    </xf>
    <xf numFmtId="176" fontId="3" fillId="0" borderId="9" xfId="0" applyFont="1" applyFill="1" applyBorder="1" applyAlignment="1">
      <alignment horizontal="left" vertical="top"/>
    </xf>
    <xf numFmtId="176" fontId="3" fillId="0" borderId="10" xfId="0" applyFont="1" applyFill="1" applyBorder="1" applyAlignment="1">
      <alignment horizontal="left" vertical="top"/>
    </xf>
    <xf numFmtId="176" fontId="3" fillId="0" borderId="0" xfId="0" applyFont="1" applyFill="1" applyBorder="1" applyAlignment="1">
      <alignment horizontal="left" vertical="top"/>
    </xf>
    <xf numFmtId="176" fontId="3" fillId="0" borderId="11" xfId="0" applyFont="1" applyFill="1" applyBorder="1" applyAlignment="1">
      <alignment horizontal="left" vertical="top"/>
    </xf>
    <xf numFmtId="176" fontId="3" fillId="0" borderId="0" xfId="0" applyFont="1" applyFill="1" applyAlignment="1">
      <alignment horizontal="left" vertical="top"/>
    </xf>
    <xf numFmtId="176" fontId="3" fillId="0" borderId="12" xfId="0" applyFont="1" applyFill="1" applyBorder="1" applyAlignment="1">
      <alignment horizontal="center"/>
    </xf>
    <xf numFmtId="176" fontId="3" fillId="0" borderId="2" xfId="0" applyFont="1" applyFill="1" applyBorder="1" applyAlignment="1">
      <alignment horizontal="center"/>
    </xf>
    <xf numFmtId="176" fontId="3" fillId="0" borderId="13" xfId="0" applyFont="1" applyFill="1" applyBorder="1" applyAlignment="1">
      <alignment horizontal="center"/>
    </xf>
    <xf numFmtId="178" fontId="11" fillId="0" borderId="14" xfId="0" applyNumberFormat="1" applyFont="1" applyFill="1" applyBorder="1" applyAlignment="1">
      <alignment horizontal="center" vertical="center" wrapText="1"/>
    </xf>
    <xf numFmtId="176" fontId="7" fillId="0" borderId="1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176" fontId="7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11" fillId="2" borderId="1" xfId="0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176" fontId="13" fillId="2" borderId="1" xfId="0" applyFont="1" applyFill="1" applyBorder="1" applyAlignment="1" quotePrefix="1">
      <alignment horizontal="center" vertical="center"/>
    </xf>
    <xf numFmtId="176" fontId="11" fillId="2" borderId="1" xfId="0" applyFont="1" applyFill="1" applyBorder="1" applyAlignment="1" quotePrefix="1">
      <alignment horizontal="center" vertical="center"/>
    </xf>
    <xf numFmtId="176" fontId="11" fillId="0" borderId="1" xfId="0" applyFont="1" applyFill="1" applyBorder="1" applyAlignment="1" quotePrefix="1">
      <alignment horizontal="center" vertical="center"/>
    </xf>
    <xf numFmtId="176" fontId="11" fillId="2" borderId="1" xfId="0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176" fontId="12" fillId="0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176" fontId="10" fillId="0" borderId="1" xfId="0" applyFont="1" applyFill="1" applyBorder="1" applyAlignment="1" quotePrefix="1">
      <alignment horizontal="center" vertical="center"/>
    </xf>
    <xf numFmtId="49" fontId="14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176" fontId="14" fillId="0" borderId="1" xfId="0" applyFont="1" applyFill="1" applyBorder="1" applyAlignment="1" quotePrefix="1">
      <alignment horizontal="center" vertical="center"/>
    </xf>
    <xf numFmtId="176" fontId="9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50" applyFont="1" applyFill="1" applyBorder="1" applyAlignment="1" quotePrefix="1">
      <alignment horizontal="center" vertical="center"/>
    </xf>
    <xf numFmtId="176" fontId="9" fillId="0" borderId="1" xfId="0" applyFont="1" applyFill="1" applyBorder="1" applyAlignment="1" quotePrefix="1">
      <alignment horizontal="center" vertical="center"/>
    </xf>
    <xf numFmtId="176" fontId="14" fillId="0" borderId="1" xfId="0" applyFont="1" applyFill="1" applyBorder="1" applyAlignment="1" quotePrefix="1">
      <alignment horizontal="center" vertical="center" wrapText="1"/>
    </xf>
    <xf numFmtId="49" fontId="16" fillId="0" borderId="1" xfId="64" applyNumberFormat="1" applyFont="1" applyBorder="1" applyAlignment="1" quotePrefix="1">
      <alignment horizontal="center" vertical="center"/>
    </xf>
    <xf numFmtId="49" fontId="16" fillId="0" borderId="1" xfId="64" applyNumberFormat="1" applyFont="1" applyBorder="1" applyAlignment="1" quotePrefix="1">
      <alignment horizontal="center" vertical="center" wrapText="1"/>
    </xf>
    <xf numFmtId="49" fontId="16" fillId="2" borderId="1" xfId="64" applyNumberFormat="1" applyFont="1" applyFill="1" applyBorder="1" applyAlignment="1" quotePrefix="1">
      <alignment horizontal="center" vertical="center"/>
    </xf>
    <xf numFmtId="0" fontId="16" fillId="0" borderId="1" xfId="52" applyNumberFormat="1" applyFont="1" applyFill="1" applyBorder="1" applyAlignment="1" quotePrefix="1">
      <alignment horizontal="center" vertical="center"/>
    </xf>
    <xf numFmtId="176" fontId="0" fillId="0" borderId="1" xfId="0" applyFont="1" applyFill="1" applyBorder="1" applyAlignment="1" quotePrefix="1">
      <alignment horizontal="center" vertical="center" wrapText="1"/>
    </xf>
    <xf numFmtId="176" fontId="0" fillId="0" borderId="1" xfId="0" applyFill="1" applyBorder="1" applyAlignment="1" quotePrefix="1">
      <alignment horizontal="center" vertical="center" wrapText="1"/>
    </xf>
    <xf numFmtId="176" fontId="0" fillId="0" borderId="1" xfId="0" applyFont="1" applyFill="1" applyBorder="1" applyAlignment="1" quotePrefix="1">
      <alignment horizontal="left" vertical="center" wrapText="1"/>
    </xf>
    <xf numFmtId="176" fontId="0" fillId="0" borderId="1" xfId="0" applyFill="1" applyBorder="1" applyAlignment="1" quotePrefix="1">
      <alignment horizontal="left" vertical="center" wrapText="1"/>
    </xf>
    <xf numFmtId="176" fontId="18" fillId="0" borderId="1" xfId="0" applyFont="1" applyBorder="1" applyAlignment="1" quotePrefix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 2" xfId="50"/>
    <cellStyle name="常规 106" xfId="51"/>
    <cellStyle name="常规 107" xfId="52"/>
    <cellStyle name="常规 109" xfId="53"/>
    <cellStyle name="常规 110" xfId="54"/>
    <cellStyle name="常规 111" xfId="55"/>
    <cellStyle name="常规 112" xfId="56"/>
    <cellStyle name="常规 119" xfId="57"/>
    <cellStyle name="常规 16" xfId="58"/>
    <cellStyle name="常规 16 2" xfId="59"/>
    <cellStyle name="常规 16 3 2" xfId="60"/>
    <cellStyle name="常规 2" xfId="61"/>
    <cellStyle name="常规 2 2 2 4 2" xfId="62"/>
    <cellStyle name="常规 30" xfId="63"/>
    <cellStyle name="常规 32" xfId="64"/>
    <cellStyle name="常规 33" xfId="65"/>
    <cellStyle name="常规 35" xfId="66"/>
    <cellStyle name="常规 36" xfId="67"/>
    <cellStyle name="常规 4 5" xfId="68"/>
    <cellStyle name="常规 49" xfId="69"/>
    <cellStyle name="常规 5" xfId="70"/>
    <cellStyle name="常规 59" xfId="71"/>
    <cellStyle name="常规 6 2" xfId="72"/>
    <cellStyle name="常规 79" xfId="73"/>
    <cellStyle name="常规 8 5 2" xfId="74"/>
    <cellStyle name="常规 80" xfId="75"/>
    <cellStyle name="常规 83" xfId="76"/>
    <cellStyle name="常规 84" xfId="77"/>
    <cellStyle name="常规 85" xfId="78"/>
    <cellStyle name="常规 86" xfId="79"/>
    <cellStyle name="常规 87" xfId="80"/>
    <cellStyle name="常规 88" xfId="81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208</xdr:row>
      <xdr:rowOff>76200</xdr:rowOff>
    </xdr:from>
    <xdr:ext cx="184731" cy="264560"/>
    <xdr:sp>
      <xdr:nvSpPr>
        <xdr:cNvPr id="2" name="文本框 1"/>
        <xdr:cNvSpPr txBox="1"/>
      </xdr:nvSpPr>
      <xdr:spPr>
        <a:xfrm>
          <a:off x="1685925" y="8349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208</xdr:row>
      <xdr:rowOff>76200</xdr:rowOff>
    </xdr:from>
    <xdr:ext cx="184731" cy="264560"/>
    <xdr:sp>
      <xdr:nvSpPr>
        <xdr:cNvPr id="3" name="文本框 2"/>
        <xdr:cNvSpPr txBox="1"/>
      </xdr:nvSpPr>
      <xdr:spPr>
        <a:xfrm>
          <a:off x="1685925" y="8349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208</xdr:row>
      <xdr:rowOff>76200</xdr:rowOff>
    </xdr:from>
    <xdr:ext cx="184731" cy="264560"/>
    <xdr:sp>
      <xdr:nvSpPr>
        <xdr:cNvPr id="4" name="文本框 3"/>
        <xdr:cNvSpPr txBox="1"/>
      </xdr:nvSpPr>
      <xdr:spPr>
        <a:xfrm>
          <a:off x="1685925" y="8349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571500</xdr:colOff>
      <xdr:row>208</xdr:row>
      <xdr:rowOff>76200</xdr:rowOff>
    </xdr:from>
    <xdr:ext cx="184731" cy="264560"/>
    <xdr:sp>
      <xdr:nvSpPr>
        <xdr:cNvPr id="5" name="文本框 1"/>
        <xdr:cNvSpPr txBox="1"/>
      </xdr:nvSpPr>
      <xdr:spPr>
        <a:xfrm>
          <a:off x="2257425" y="8349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571500</xdr:colOff>
      <xdr:row>208</xdr:row>
      <xdr:rowOff>76200</xdr:rowOff>
    </xdr:from>
    <xdr:ext cx="184731" cy="264560"/>
    <xdr:sp>
      <xdr:nvSpPr>
        <xdr:cNvPr id="6" name="文本框 2"/>
        <xdr:cNvSpPr txBox="1"/>
      </xdr:nvSpPr>
      <xdr:spPr>
        <a:xfrm>
          <a:off x="2257425" y="8349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571500</xdr:colOff>
      <xdr:row>208</xdr:row>
      <xdr:rowOff>76200</xdr:rowOff>
    </xdr:from>
    <xdr:ext cx="184731" cy="264560"/>
    <xdr:sp>
      <xdr:nvSpPr>
        <xdr:cNvPr id="7" name="文本框 3"/>
        <xdr:cNvSpPr txBox="1"/>
      </xdr:nvSpPr>
      <xdr:spPr>
        <a:xfrm>
          <a:off x="2257425" y="8349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209</xdr:row>
      <xdr:rowOff>76200</xdr:rowOff>
    </xdr:from>
    <xdr:ext cx="184731" cy="264560"/>
    <xdr:sp>
      <xdr:nvSpPr>
        <xdr:cNvPr id="8" name="文本框 1"/>
        <xdr:cNvSpPr txBox="1"/>
      </xdr:nvSpPr>
      <xdr:spPr>
        <a:xfrm>
          <a:off x="1685925" y="8389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209</xdr:row>
      <xdr:rowOff>76200</xdr:rowOff>
    </xdr:from>
    <xdr:ext cx="184731" cy="264560"/>
    <xdr:sp>
      <xdr:nvSpPr>
        <xdr:cNvPr id="9" name="文本框 2"/>
        <xdr:cNvSpPr txBox="1"/>
      </xdr:nvSpPr>
      <xdr:spPr>
        <a:xfrm>
          <a:off x="1685925" y="8389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209</xdr:row>
      <xdr:rowOff>76200</xdr:rowOff>
    </xdr:from>
    <xdr:ext cx="184731" cy="264560"/>
    <xdr:sp>
      <xdr:nvSpPr>
        <xdr:cNvPr id="10" name="文本框 3"/>
        <xdr:cNvSpPr txBox="1"/>
      </xdr:nvSpPr>
      <xdr:spPr>
        <a:xfrm>
          <a:off x="1685925" y="8389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210</xdr:row>
      <xdr:rowOff>76200</xdr:rowOff>
    </xdr:from>
    <xdr:ext cx="184731" cy="264560"/>
    <xdr:sp>
      <xdr:nvSpPr>
        <xdr:cNvPr id="11" name="文本框 1"/>
        <xdr:cNvSpPr txBox="1"/>
      </xdr:nvSpPr>
      <xdr:spPr>
        <a:xfrm>
          <a:off x="1685925" y="8429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210</xdr:row>
      <xdr:rowOff>76200</xdr:rowOff>
    </xdr:from>
    <xdr:ext cx="184731" cy="264560"/>
    <xdr:sp>
      <xdr:nvSpPr>
        <xdr:cNvPr id="12" name="文本框 2"/>
        <xdr:cNvSpPr txBox="1"/>
      </xdr:nvSpPr>
      <xdr:spPr>
        <a:xfrm>
          <a:off x="1685925" y="8429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210</xdr:row>
      <xdr:rowOff>76200</xdr:rowOff>
    </xdr:from>
    <xdr:ext cx="184731" cy="264560"/>
    <xdr:sp>
      <xdr:nvSpPr>
        <xdr:cNvPr id="13" name="文本框 3"/>
        <xdr:cNvSpPr txBox="1"/>
      </xdr:nvSpPr>
      <xdr:spPr>
        <a:xfrm>
          <a:off x="1685925" y="8429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211</xdr:row>
      <xdr:rowOff>76200</xdr:rowOff>
    </xdr:from>
    <xdr:ext cx="184731" cy="264560"/>
    <xdr:sp>
      <xdr:nvSpPr>
        <xdr:cNvPr id="14" name="文本框 1"/>
        <xdr:cNvSpPr txBox="1"/>
      </xdr:nvSpPr>
      <xdr:spPr>
        <a:xfrm>
          <a:off x="1685925" y="8469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211</xdr:row>
      <xdr:rowOff>76200</xdr:rowOff>
    </xdr:from>
    <xdr:ext cx="184731" cy="264560"/>
    <xdr:sp>
      <xdr:nvSpPr>
        <xdr:cNvPr id="15" name="文本框 2"/>
        <xdr:cNvSpPr txBox="1"/>
      </xdr:nvSpPr>
      <xdr:spPr>
        <a:xfrm>
          <a:off x="1685925" y="8469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211</xdr:row>
      <xdr:rowOff>76200</xdr:rowOff>
    </xdr:from>
    <xdr:ext cx="184731" cy="264560"/>
    <xdr:sp>
      <xdr:nvSpPr>
        <xdr:cNvPr id="16" name="文本框 3"/>
        <xdr:cNvSpPr txBox="1"/>
      </xdr:nvSpPr>
      <xdr:spPr>
        <a:xfrm>
          <a:off x="1685925" y="8469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212</xdr:row>
      <xdr:rowOff>76200</xdr:rowOff>
    </xdr:from>
    <xdr:ext cx="184731" cy="264560"/>
    <xdr:sp>
      <xdr:nvSpPr>
        <xdr:cNvPr id="17" name="文本框 1"/>
        <xdr:cNvSpPr txBox="1"/>
      </xdr:nvSpPr>
      <xdr:spPr>
        <a:xfrm>
          <a:off x="1685925" y="8509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212</xdr:row>
      <xdr:rowOff>76200</xdr:rowOff>
    </xdr:from>
    <xdr:ext cx="184731" cy="264560"/>
    <xdr:sp>
      <xdr:nvSpPr>
        <xdr:cNvPr id="18" name="文本框 2"/>
        <xdr:cNvSpPr txBox="1"/>
      </xdr:nvSpPr>
      <xdr:spPr>
        <a:xfrm>
          <a:off x="1685925" y="8509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212</xdr:row>
      <xdr:rowOff>76200</xdr:rowOff>
    </xdr:from>
    <xdr:ext cx="184731" cy="264560"/>
    <xdr:sp>
      <xdr:nvSpPr>
        <xdr:cNvPr id="19" name="文本框 3"/>
        <xdr:cNvSpPr txBox="1"/>
      </xdr:nvSpPr>
      <xdr:spPr>
        <a:xfrm>
          <a:off x="1685925" y="8509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213</xdr:row>
      <xdr:rowOff>76200</xdr:rowOff>
    </xdr:from>
    <xdr:ext cx="184731" cy="264560"/>
    <xdr:sp>
      <xdr:nvSpPr>
        <xdr:cNvPr id="20" name="文本框 1"/>
        <xdr:cNvSpPr txBox="1"/>
      </xdr:nvSpPr>
      <xdr:spPr>
        <a:xfrm>
          <a:off x="1685925" y="8549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213</xdr:row>
      <xdr:rowOff>76200</xdr:rowOff>
    </xdr:from>
    <xdr:ext cx="184731" cy="264560"/>
    <xdr:sp>
      <xdr:nvSpPr>
        <xdr:cNvPr id="21" name="文本框 2"/>
        <xdr:cNvSpPr txBox="1"/>
      </xdr:nvSpPr>
      <xdr:spPr>
        <a:xfrm>
          <a:off x="1685925" y="8549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213</xdr:row>
      <xdr:rowOff>76200</xdr:rowOff>
    </xdr:from>
    <xdr:ext cx="184731" cy="264560"/>
    <xdr:sp>
      <xdr:nvSpPr>
        <xdr:cNvPr id="22" name="文本框 3"/>
        <xdr:cNvSpPr txBox="1"/>
      </xdr:nvSpPr>
      <xdr:spPr>
        <a:xfrm>
          <a:off x="1685925" y="8549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214</xdr:row>
      <xdr:rowOff>76200</xdr:rowOff>
    </xdr:from>
    <xdr:ext cx="184731" cy="264560"/>
    <xdr:sp>
      <xdr:nvSpPr>
        <xdr:cNvPr id="23" name="文本框 1"/>
        <xdr:cNvSpPr txBox="1"/>
      </xdr:nvSpPr>
      <xdr:spPr>
        <a:xfrm>
          <a:off x="1685925" y="8589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214</xdr:row>
      <xdr:rowOff>76200</xdr:rowOff>
    </xdr:from>
    <xdr:ext cx="184731" cy="264560"/>
    <xdr:sp>
      <xdr:nvSpPr>
        <xdr:cNvPr id="24" name="文本框 2"/>
        <xdr:cNvSpPr txBox="1"/>
      </xdr:nvSpPr>
      <xdr:spPr>
        <a:xfrm>
          <a:off x="1685925" y="8589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214</xdr:row>
      <xdr:rowOff>76200</xdr:rowOff>
    </xdr:from>
    <xdr:ext cx="184731" cy="264560"/>
    <xdr:sp>
      <xdr:nvSpPr>
        <xdr:cNvPr id="25" name="文本框 3"/>
        <xdr:cNvSpPr txBox="1"/>
      </xdr:nvSpPr>
      <xdr:spPr>
        <a:xfrm>
          <a:off x="1685925" y="8589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215</xdr:row>
      <xdr:rowOff>76200</xdr:rowOff>
    </xdr:from>
    <xdr:ext cx="184731" cy="264560"/>
    <xdr:sp>
      <xdr:nvSpPr>
        <xdr:cNvPr id="26" name="文本框 1"/>
        <xdr:cNvSpPr txBox="1"/>
      </xdr:nvSpPr>
      <xdr:spPr>
        <a:xfrm>
          <a:off x="1685925" y="86292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215</xdr:row>
      <xdr:rowOff>76200</xdr:rowOff>
    </xdr:from>
    <xdr:ext cx="184731" cy="264560"/>
    <xdr:sp>
      <xdr:nvSpPr>
        <xdr:cNvPr id="27" name="文本框 2"/>
        <xdr:cNvSpPr txBox="1"/>
      </xdr:nvSpPr>
      <xdr:spPr>
        <a:xfrm>
          <a:off x="1685925" y="86292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215</xdr:row>
      <xdr:rowOff>76200</xdr:rowOff>
    </xdr:from>
    <xdr:ext cx="184731" cy="264560"/>
    <xdr:sp>
      <xdr:nvSpPr>
        <xdr:cNvPr id="28" name="文本框 3"/>
        <xdr:cNvSpPr txBox="1"/>
      </xdr:nvSpPr>
      <xdr:spPr>
        <a:xfrm>
          <a:off x="1685925" y="86292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216</xdr:row>
      <xdr:rowOff>76200</xdr:rowOff>
    </xdr:from>
    <xdr:ext cx="184731" cy="264560"/>
    <xdr:sp>
      <xdr:nvSpPr>
        <xdr:cNvPr id="29" name="文本框 1"/>
        <xdr:cNvSpPr txBox="1"/>
      </xdr:nvSpPr>
      <xdr:spPr>
        <a:xfrm>
          <a:off x="1685925" y="86692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216</xdr:row>
      <xdr:rowOff>76200</xdr:rowOff>
    </xdr:from>
    <xdr:ext cx="184731" cy="264560"/>
    <xdr:sp>
      <xdr:nvSpPr>
        <xdr:cNvPr id="30" name="文本框 2"/>
        <xdr:cNvSpPr txBox="1"/>
      </xdr:nvSpPr>
      <xdr:spPr>
        <a:xfrm>
          <a:off x="1685925" y="86692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216</xdr:row>
      <xdr:rowOff>76200</xdr:rowOff>
    </xdr:from>
    <xdr:ext cx="184731" cy="264560"/>
    <xdr:sp>
      <xdr:nvSpPr>
        <xdr:cNvPr id="31" name="文本框 3"/>
        <xdr:cNvSpPr txBox="1"/>
      </xdr:nvSpPr>
      <xdr:spPr>
        <a:xfrm>
          <a:off x="1685925" y="86692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217</xdr:row>
      <xdr:rowOff>76200</xdr:rowOff>
    </xdr:from>
    <xdr:ext cx="184731" cy="264560"/>
    <xdr:sp>
      <xdr:nvSpPr>
        <xdr:cNvPr id="32" name="文本框 1"/>
        <xdr:cNvSpPr txBox="1"/>
      </xdr:nvSpPr>
      <xdr:spPr>
        <a:xfrm>
          <a:off x="1685925" y="87092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217</xdr:row>
      <xdr:rowOff>76200</xdr:rowOff>
    </xdr:from>
    <xdr:ext cx="184731" cy="264560"/>
    <xdr:sp>
      <xdr:nvSpPr>
        <xdr:cNvPr id="33" name="文本框 2"/>
        <xdr:cNvSpPr txBox="1"/>
      </xdr:nvSpPr>
      <xdr:spPr>
        <a:xfrm>
          <a:off x="1685925" y="87092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217</xdr:row>
      <xdr:rowOff>76200</xdr:rowOff>
    </xdr:from>
    <xdr:ext cx="184731" cy="264560"/>
    <xdr:sp>
      <xdr:nvSpPr>
        <xdr:cNvPr id="34" name="文本框 3"/>
        <xdr:cNvSpPr txBox="1"/>
      </xdr:nvSpPr>
      <xdr:spPr>
        <a:xfrm>
          <a:off x="1685925" y="87092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218</xdr:row>
      <xdr:rowOff>76200</xdr:rowOff>
    </xdr:from>
    <xdr:ext cx="184731" cy="264560"/>
    <xdr:sp>
      <xdr:nvSpPr>
        <xdr:cNvPr id="35" name="文本框 1"/>
        <xdr:cNvSpPr txBox="1"/>
      </xdr:nvSpPr>
      <xdr:spPr>
        <a:xfrm>
          <a:off x="1685925" y="87492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218</xdr:row>
      <xdr:rowOff>76200</xdr:rowOff>
    </xdr:from>
    <xdr:ext cx="184731" cy="264560"/>
    <xdr:sp>
      <xdr:nvSpPr>
        <xdr:cNvPr id="36" name="文本框 2"/>
        <xdr:cNvSpPr txBox="1"/>
      </xdr:nvSpPr>
      <xdr:spPr>
        <a:xfrm>
          <a:off x="1685925" y="87492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218</xdr:row>
      <xdr:rowOff>76200</xdr:rowOff>
    </xdr:from>
    <xdr:ext cx="184731" cy="264560"/>
    <xdr:sp>
      <xdr:nvSpPr>
        <xdr:cNvPr id="37" name="文本框 3"/>
        <xdr:cNvSpPr txBox="1"/>
      </xdr:nvSpPr>
      <xdr:spPr>
        <a:xfrm>
          <a:off x="1685925" y="87492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219</xdr:row>
      <xdr:rowOff>76200</xdr:rowOff>
    </xdr:from>
    <xdr:ext cx="184731" cy="264560"/>
    <xdr:sp>
      <xdr:nvSpPr>
        <xdr:cNvPr id="38" name="文本框 1"/>
        <xdr:cNvSpPr txBox="1"/>
      </xdr:nvSpPr>
      <xdr:spPr>
        <a:xfrm>
          <a:off x="1685925" y="87892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219</xdr:row>
      <xdr:rowOff>76200</xdr:rowOff>
    </xdr:from>
    <xdr:ext cx="184731" cy="264560"/>
    <xdr:sp>
      <xdr:nvSpPr>
        <xdr:cNvPr id="39" name="文本框 2"/>
        <xdr:cNvSpPr txBox="1"/>
      </xdr:nvSpPr>
      <xdr:spPr>
        <a:xfrm>
          <a:off x="1685925" y="87892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219</xdr:row>
      <xdr:rowOff>76200</xdr:rowOff>
    </xdr:from>
    <xdr:ext cx="184731" cy="264560"/>
    <xdr:sp>
      <xdr:nvSpPr>
        <xdr:cNvPr id="40" name="文本框 3"/>
        <xdr:cNvSpPr txBox="1"/>
      </xdr:nvSpPr>
      <xdr:spPr>
        <a:xfrm>
          <a:off x="1685925" y="87892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220</xdr:row>
      <xdr:rowOff>76200</xdr:rowOff>
    </xdr:from>
    <xdr:ext cx="184731" cy="264560"/>
    <xdr:sp>
      <xdr:nvSpPr>
        <xdr:cNvPr id="41" name="文本框 1"/>
        <xdr:cNvSpPr txBox="1"/>
      </xdr:nvSpPr>
      <xdr:spPr>
        <a:xfrm>
          <a:off x="1685925" y="88292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220</xdr:row>
      <xdr:rowOff>76200</xdr:rowOff>
    </xdr:from>
    <xdr:ext cx="184731" cy="264560"/>
    <xdr:sp>
      <xdr:nvSpPr>
        <xdr:cNvPr id="42" name="文本框 2"/>
        <xdr:cNvSpPr txBox="1"/>
      </xdr:nvSpPr>
      <xdr:spPr>
        <a:xfrm>
          <a:off x="1685925" y="88292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220</xdr:row>
      <xdr:rowOff>76200</xdr:rowOff>
    </xdr:from>
    <xdr:ext cx="184731" cy="264560"/>
    <xdr:sp>
      <xdr:nvSpPr>
        <xdr:cNvPr id="43" name="文本框 3"/>
        <xdr:cNvSpPr txBox="1"/>
      </xdr:nvSpPr>
      <xdr:spPr>
        <a:xfrm>
          <a:off x="1685925" y="88292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221</xdr:row>
      <xdr:rowOff>76200</xdr:rowOff>
    </xdr:from>
    <xdr:ext cx="184731" cy="264560"/>
    <xdr:sp>
      <xdr:nvSpPr>
        <xdr:cNvPr id="44" name="文本框 1"/>
        <xdr:cNvSpPr txBox="1"/>
      </xdr:nvSpPr>
      <xdr:spPr>
        <a:xfrm>
          <a:off x="1685925" y="88692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221</xdr:row>
      <xdr:rowOff>76200</xdr:rowOff>
    </xdr:from>
    <xdr:ext cx="184731" cy="264560"/>
    <xdr:sp>
      <xdr:nvSpPr>
        <xdr:cNvPr id="45" name="文本框 2"/>
        <xdr:cNvSpPr txBox="1"/>
      </xdr:nvSpPr>
      <xdr:spPr>
        <a:xfrm>
          <a:off x="1685925" y="88692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221</xdr:row>
      <xdr:rowOff>76200</xdr:rowOff>
    </xdr:from>
    <xdr:ext cx="184731" cy="264560"/>
    <xdr:sp>
      <xdr:nvSpPr>
        <xdr:cNvPr id="46" name="文本框 3"/>
        <xdr:cNvSpPr txBox="1"/>
      </xdr:nvSpPr>
      <xdr:spPr>
        <a:xfrm>
          <a:off x="1685925" y="88692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222</xdr:row>
      <xdr:rowOff>76200</xdr:rowOff>
    </xdr:from>
    <xdr:ext cx="184731" cy="264560"/>
    <xdr:sp>
      <xdr:nvSpPr>
        <xdr:cNvPr id="47" name="文本框 1"/>
        <xdr:cNvSpPr txBox="1"/>
      </xdr:nvSpPr>
      <xdr:spPr>
        <a:xfrm>
          <a:off x="1685925" y="89093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222</xdr:row>
      <xdr:rowOff>76200</xdr:rowOff>
    </xdr:from>
    <xdr:ext cx="184731" cy="264560"/>
    <xdr:sp>
      <xdr:nvSpPr>
        <xdr:cNvPr id="48" name="文本框 2"/>
        <xdr:cNvSpPr txBox="1"/>
      </xdr:nvSpPr>
      <xdr:spPr>
        <a:xfrm>
          <a:off x="1685925" y="89093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222</xdr:row>
      <xdr:rowOff>76200</xdr:rowOff>
    </xdr:from>
    <xdr:ext cx="184731" cy="264560"/>
    <xdr:sp>
      <xdr:nvSpPr>
        <xdr:cNvPr id="49" name="文本框 3"/>
        <xdr:cNvSpPr txBox="1"/>
      </xdr:nvSpPr>
      <xdr:spPr>
        <a:xfrm>
          <a:off x="1685925" y="89093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223</xdr:row>
      <xdr:rowOff>76200</xdr:rowOff>
    </xdr:from>
    <xdr:ext cx="184731" cy="264560"/>
    <xdr:sp>
      <xdr:nvSpPr>
        <xdr:cNvPr id="50" name="文本框 1"/>
        <xdr:cNvSpPr txBox="1"/>
      </xdr:nvSpPr>
      <xdr:spPr>
        <a:xfrm>
          <a:off x="1685925" y="89493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223</xdr:row>
      <xdr:rowOff>76200</xdr:rowOff>
    </xdr:from>
    <xdr:ext cx="184731" cy="264560"/>
    <xdr:sp>
      <xdr:nvSpPr>
        <xdr:cNvPr id="51" name="文本框 2"/>
        <xdr:cNvSpPr txBox="1"/>
      </xdr:nvSpPr>
      <xdr:spPr>
        <a:xfrm>
          <a:off x="1685925" y="89493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223</xdr:row>
      <xdr:rowOff>76200</xdr:rowOff>
    </xdr:from>
    <xdr:ext cx="184731" cy="264560"/>
    <xdr:sp>
      <xdr:nvSpPr>
        <xdr:cNvPr id="52" name="文本框 3"/>
        <xdr:cNvSpPr txBox="1"/>
      </xdr:nvSpPr>
      <xdr:spPr>
        <a:xfrm>
          <a:off x="1685925" y="89493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224</xdr:row>
      <xdr:rowOff>76200</xdr:rowOff>
    </xdr:from>
    <xdr:ext cx="184731" cy="264560"/>
    <xdr:sp>
      <xdr:nvSpPr>
        <xdr:cNvPr id="53" name="文本框 1"/>
        <xdr:cNvSpPr txBox="1"/>
      </xdr:nvSpPr>
      <xdr:spPr>
        <a:xfrm>
          <a:off x="1685925" y="89893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224</xdr:row>
      <xdr:rowOff>76200</xdr:rowOff>
    </xdr:from>
    <xdr:ext cx="184731" cy="264560"/>
    <xdr:sp>
      <xdr:nvSpPr>
        <xdr:cNvPr id="54" name="文本框 2"/>
        <xdr:cNvSpPr txBox="1"/>
      </xdr:nvSpPr>
      <xdr:spPr>
        <a:xfrm>
          <a:off x="1685925" y="89893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224</xdr:row>
      <xdr:rowOff>76200</xdr:rowOff>
    </xdr:from>
    <xdr:ext cx="184731" cy="264560"/>
    <xdr:sp>
      <xdr:nvSpPr>
        <xdr:cNvPr id="55" name="文本框 3"/>
        <xdr:cNvSpPr txBox="1"/>
      </xdr:nvSpPr>
      <xdr:spPr>
        <a:xfrm>
          <a:off x="1685925" y="89893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225</xdr:row>
      <xdr:rowOff>76200</xdr:rowOff>
    </xdr:from>
    <xdr:ext cx="184731" cy="264560"/>
    <xdr:sp>
      <xdr:nvSpPr>
        <xdr:cNvPr id="56" name="文本框 1"/>
        <xdr:cNvSpPr txBox="1"/>
      </xdr:nvSpPr>
      <xdr:spPr>
        <a:xfrm>
          <a:off x="1685925" y="90293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225</xdr:row>
      <xdr:rowOff>76200</xdr:rowOff>
    </xdr:from>
    <xdr:ext cx="184731" cy="264560"/>
    <xdr:sp>
      <xdr:nvSpPr>
        <xdr:cNvPr id="57" name="文本框 2"/>
        <xdr:cNvSpPr txBox="1"/>
      </xdr:nvSpPr>
      <xdr:spPr>
        <a:xfrm>
          <a:off x="1685925" y="90293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225</xdr:row>
      <xdr:rowOff>76200</xdr:rowOff>
    </xdr:from>
    <xdr:ext cx="184731" cy="264560"/>
    <xdr:sp>
      <xdr:nvSpPr>
        <xdr:cNvPr id="58" name="文本框 3"/>
        <xdr:cNvSpPr txBox="1"/>
      </xdr:nvSpPr>
      <xdr:spPr>
        <a:xfrm>
          <a:off x="1685925" y="90293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226</xdr:row>
      <xdr:rowOff>76200</xdr:rowOff>
    </xdr:from>
    <xdr:ext cx="184731" cy="264560"/>
    <xdr:sp>
      <xdr:nvSpPr>
        <xdr:cNvPr id="59" name="文本框 1"/>
        <xdr:cNvSpPr txBox="1"/>
      </xdr:nvSpPr>
      <xdr:spPr>
        <a:xfrm>
          <a:off x="1685925" y="90693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226</xdr:row>
      <xdr:rowOff>76200</xdr:rowOff>
    </xdr:from>
    <xdr:ext cx="184731" cy="264560"/>
    <xdr:sp>
      <xdr:nvSpPr>
        <xdr:cNvPr id="60" name="文本框 2"/>
        <xdr:cNvSpPr txBox="1"/>
      </xdr:nvSpPr>
      <xdr:spPr>
        <a:xfrm>
          <a:off x="1685925" y="90693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226</xdr:row>
      <xdr:rowOff>76200</xdr:rowOff>
    </xdr:from>
    <xdr:ext cx="184731" cy="264560"/>
    <xdr:sp>
      <xdr:nvSpPr>
        <xdr:cNvPr id="61" name="文本框 3"/>
        <xdr:cNvSpPr txBox="1"/>
      </xdr:nvSpPr>
      <xdr:spPr>
        <a:xfrm>
          <a:off x="1685925" y="90693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227</xdr:row>
      <xdr:rowOff>76200</xdr:rowOff>
    </xdr:from>
    <xdr:ext cx="184731" cy="264560"/>
    <xdr:sp>
      <xdr:nvSpPr>
        <xdr:cNvPr id="62" name="文本框 1"/>
        <xdr:cNvSpPr txBox="1"/>
      </xdr:nvSpPr>
      <xdr:spPr>
        <a:xfrm>
          <a:off x="1685925" y="91093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227</xdr:row>
      <xdr:rowOff>76200</xdr:rowOff>
    </xdr:from>
    <xdr:ext cx="184731" cy="264560"/>
    <xdr:sp>
      <xdr:nvSpPr>
        <xdr:cNvPr id="63" name="文本框 2"/>
        <xdr:cNvSpPr txBox="1"/>
      </xdr:nvSpPr>
      <xdr:spPr>
        <a:xfrm>
          <a:off x="1685925" y="91093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227</xdr:row>
      <xdr:rowOff>76200</xdr:rowOff>
    </xdr:from>
    <xdr:ext cx="184731" cy="264560"/>
    <xdr:sp>
      <xdr:nvSpPr>
        <xdr:cNvPr id="64" name="文本框 3"/>
        <xdr:cNvSpPr txBox="1"/>
      </xdr:nvSpPr>
      <xdr:spPr>
        <a:xfrm>
          <a:off x="1685925" y="91093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228</xdr:row>
      <xdr:rowOff>76200</xdr:rowOff>
    </xdr:from>
    <xdr:ext cx="184731" cy="264560"/>
    <xdr:sp>
      <xdr:nvSpPr>
        <xdr:cNvPr id="65" name="文本框 1"/>
        <xdr:cNvSpPr txBox="1"/>
      </xdr:nvSpPr>
      <xdr:spPr>
        <a:xfrm>
          <a:off x="1685925" y="91493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228</xdr:row>
      <xdr:rowOff>76200</xdr:rowOff>
    </xdr:from>
    <xdr:ext cx="184731" cy="264560"/>
    <xdr:sp>
      <xdr:nvSpPr>
        <xdr:cNvPr id="66" name="文本框 2"/>
        <xdr:cNvSpPr txBox="1"/>
      </xdr:nvSpPr>
      <xdr:spPr>
        <a:xfrm>
          <a:off x="1685925" y="91493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228</xdr:row>
      <xdr:rowOff>76200</xdr:rowOff>
    </xdr:from>
    <xdr:ext cx="184731" cy="264560"/>
    <xdr:sp>
      <xdr:nvSpPr>
        <xdr:cNvPr id="67" name="文本框 3"/>
        <xdr:cNvSpPr txBox="1"/>
      </xdr:nvSpPr>
      <xdr:spPr>
        <a:xfrm>
          <a:off x="1685925" y="91493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229</xdr:row>
      <xdr:rowOff>76200</xdr:rowOff>
    </xdr:from>
    <xdr:ext cx="184731" cy="264560"/>
    <xdr:sp>
      <xdr:nvSpPr>
        <xdr:cNvPr id="68" name="文本框 1"/>
        <xdr:cNvSpPr txBox="1"/>
      </xdr:nvSpPr>
      <xdr:spPr>
        <a:xfrm>
          <a:off x="1685925" y="91893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229</xdr:row>
      <xdr:rowOff>76200</xdr:rowOff>
    </xdr:from>
    <xdr:ext cx="184731" cy="264560"/>
    <xdr:sp>
      <xdr:nvSpPr>
        <xdr:cNvPr id="69" name="文本框 2"/>
        <xdr:cNvSpPr txBox="1"/>
      </xdr:nvSpPr>
      <xdr:spPr>
        <a:xfrm>
          <a:off x="1685925" y="91893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229</xdr:row>
      <xdr:rowOff>76200</xdr:rowOff>
    </xdr:from>
    <xdr:ext cx="184731" cy="264560"/>
    <xdr:sp>
      <xdr:nvSpPr>
        <xdr:cNvPr id="70" name="文本框 3"/>
        <xdr:cNvSpPr txBox="1"/>
      </xdr:nvSpPr>
      <xdr:spPr>
        <a:xfrm>
          <a:off x="1685925" y="91893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230</xdr:row>
      <xdr:rowOff>76200</xdr:rowOff>
    </xdr:from>
    <xdr:ext cx="184731" cy="264560"/>
    <xdr:sp>
      <xdr:nvSpPr>
        <xdr:cNvPr id="71" name="文本框 1"/>
        <xdr:cNvSpPr txBox="1"/>
      </xdr:nvSpPr>
      <xdr:spPr>
        <a:xfrm>
          <a:off x="1685925" y="92293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230</xdr:row>
      <xdr:rowOff>76200</xdr:rowOff>
    </xdr:from>
    <xdr:ext cx="184731" cy="264560"/>
    <xdr:sp>
      <xdr:nvSpPr>
        <xdr:cNvPr id="72" name="文本框 2"/>
        <xdr:cNvSpPr txBox="1"/>
      </xdr:nvSpPr>
      <xdr:spPr>
        <a:xfrm>
          <a:off x="1685925" y="92293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230</xdr:row>
      <xdr:rowOff>76200</xdr:rowOff>
    </xdr:from>
    <xdr:ext cx="184731" cy="264560"/>
    <xdr:sp>
      <xdr:nvSpPr>
        <xdr:cNvPr id="73" name="文本框 3"/>
        <xdr:cNvSpPr txBox="1"/>
      </xdr:nvSpPr>
      <xdr:spPr>
        <a:xfrm>
          <a:off x="1685925" y="92293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76200</xdr:rowOff>
    </xdr:from>
    <xdr:ext cx="184731" cy="264560"/>
    <xdr:sp>
      <xdr:nvSpPr>
        <xdr:cNvPr id="74" name="文本框 1"/>
        <xdr:cNvSpPr txBox="1"/>
      </xdr:nvSpPr>
      <xdr:spPr>
        <a:xfrm>
          <a:off x="1685925" y="92693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76200</xdr:rowOff>
    </xdr:from>
    <xdr:ext cx="184731" cy="264560"/>
    <xdr:sp>
      <xdr:nvSpPr>
        <xdr:cNvPr id="75" name="文本框 2"/>
        <xdr:cNvSpPr txBox="1"/>
      </xdr:nvSpPr>
      <xdr:spPr>
        <a:xfrm>
          <a:off x="1685925" y="92693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231</xdr:row>
      <xdr:rowOff>76200</xdr:rowOff>
    </xdr:from>
    <xdr:ext cx="184731" cy="264560"/>
    <xdr:sp>
      <xdr:nvSpPr>
        <xdr:cNvPr id="76" name="文本框 3"/>
        <xdr:cNvSpPr txBox="1"/>
      </xdr:nvSpPr>
      <xdr:spPr>
        <a:xfrm>
          <a:off x="1685925" y="92693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76200</xdr:rowOff>
    </xdr:from>
    <xdr:ext cx="184731" cy="264560"/>
    <xdr:sp>
      <xdr:nvSpPr>
        <xdr:cNvPr id="77" name="文本框 1"/>
        <xdr:cNvSpPr txBox="1"/>
      </xdr:nvSpPr>
      <xdr:spPr>
        <a:xfrm>
          <a:off x="1685925" y="93093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76200</xdr:rowOff>
    </xdr:from>
    <xdr:ext cx="184731" cy="264560"/>
    <xdr:sp>
      <xdr:nvSpPr>
        <xdr:cNvPr id="78" name="文本框 2"/>
        <xdr:cNvSpPr txBox="1"/>
      </xdr:nvSpPr>
      <xdr:spPr>
        <a:xfrm>
          <a:off x="1685925" y="93093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76200</xdr:rowOff>
    </xdr:from>
    <xdr:ext cx="184731" cy="264560"/>
    <xdr:sp>
      <xdr:nvSpPr>
        <xdr:cNvPr id="79" name="文本框 3"/>
        <xdr:cNvSpPr txBox="1"/>
      </xdr:nvSpPr>
      <xdr:spPr>
        <a:xfrm>
          <a:off x="1685925" y="93093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233</xdr:row>
      <xdr:rowOff>76200</xdr:rowOff>
    </xdr:from>
    <xdr:ext cx="184731" cy="264560"/>
    <xdr:sp>
      <xdr:nvSpPr>
        <xdr:cNvPr id="80" name="文本框 1"/>
        <xdr:cNvSpPr txBox="1"/>
      </xdr:nvSpPr>
      <xdr:spPr>
        <a:xfrm>
          <a:off x="1685925" y="93493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233</xdr:row>
      <xdr:rowOff>76200</xdr:rowOff>
    </xdr:from>
    <xdr:ext cx="184731" cy="264560"/>
    <xdr:sp>
      <xdr:nvSpPr>
        <xdr:cNvPr id="81" name="文本框 2"/>
        <xdr:cNvSpPr txBox="1"/>
      </xdr:nvSpPr>
      <xdr:spPr>
        <a:xfrm>
          <a:off x="1685925" y="93493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233</xdr:row>
      <xdr:rowOff>76200</xdr:rowOff>
    </xdr:from>
    <xdr:ext cx="184731" cy="264560"/>
    <xdr:sp>
      <xdr:nvSpPr>
        <xdr:cNvPr id="82" name="文本框 3"/>
        <xdr:cNvSpPr txBox="1"/>
      </xdr:nvSpPr>
      <xdr:spPr>
        <a:xfrm>
          <a:off x="1685925" y="93493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234</xdr:row>
      <xdr:rowOff>76200</xdr:rowOff>
    </xdr:from>
    <xdr:ext cx="184731" cy="264560"/>
    <xdr:sp>
      <xdr:nvSpPr>
        <xdr:cNvPr id="83" name="文本框 1"/>
        <xdr:cNvSpPr txBox="1"/>
      </xdr:nvSpPr>
      <xdr:spPr>
        <a:xfrm>
          <a:off x="1685925" y="93893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234</xdr:row>
      <xdr:rowOff>76200</xdr:rowOff>
    </xdr:from>
    <xdr:ext cx="184731" cy="264560"/>
    <xdr:sp>
      <xdr:nvSpPr>
        <xdr:cNvPr id="84" name="文本框 2"/>
        <xdr:cNvSpPr txBox="1"/>
      </xdr:nvSpPr>
      <xdr:spPr>
        <a:xfrm>
          <a:off x="1685925" y="93893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234</xdr:row>
      <xdr:rowOff>76200</xdr:rowOff>
    </xdr:from>
    <xdr:ext cx="184731" cy="264560"/>
    <xdr:sp>
      <xdr:nvSpPr>
        <xdr:cNvPr id="85" name="文本框 3"/>
        <xdr:cNvSpPr txBox="1"/>
      </xdr:nvSpPr>
      <xdr:spPr>
        <a:xfrm>
          <a:off x="1685925" y="93893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235</xdr:row>
      <xdr:rowOff>76200</xdr:rowOff>
    </xdr:from>
    <xdr:ext cx="184731" cy="264560"/>
    <xdr:sp>
      <xdr:nvSpPr>
        <xdr:cNvPr id="86" name="文本框 1"/>
        <xdr:cNvSpPr txBox="1"/>
      </xdr:nvSpPr>
      <xdr:spPr>
        <a:xfrm>
          <a:off x="1685925" y="94293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235</xdr:row>
      <xdr:rowOff>76200</xdr:rowOff>
    </xdr:from>
    <xdr:ext cx="184731" cy="264560"/>
    <xdr:sp>
      <xdr:nvSpPr>
        <xdr:cNvPr id="87" name="文本框 2"/>
        <xdr:cNvSpPr txBox="1"/>
      </xdr:nvSpPr>
      <xdr:spPr>
        <a:xfrm>
          <a:off x="1685925" y="94293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235</xdr:row>
      <xdr:rowOff>76200</xdr:rowOff>
    </xdr:from>
    <xdr:ext cx="184731" cy="264560"/>
    <xdr:sp>
      <xdr:nvSpPr>
        <xdr:cNvPr id="88" name="文本框 3"/>
        <xdr:cNvSpPr txBox="1"/>
      </xdr:nvSpPr>
      <xdr:spPr>
        <a:xfrm>
          <a:off x="1685925" y="94293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76200</xdr:rowOff>
    </xdr:from>
    <xdr:ext cx="184731" cy="264560"/>
    <xdr:sp>
      <xdr:nvSpPr>
        <xdr:cNvPr id="89" name="文本框 1"/>
        <xdr:cNvSpPr txBox="1"/>
      </xdr:nvSpPr>
      <xdr:spPr>
        <a:xfrm>
          <a:off x="1685925" y="94693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76200</xdr:rowOff>
    </xdr:from>
    <xdr:ext cx="184731" cy="264560"/>
    <xdr:sp>
      <xdr:nvSpPr>
        <xdr:cNvPr id="90" name="文本框 2"/>
        <xdr:cNvSpPr txBox="1"/>
      </xdr:nvSpPr>
      <xdr:spPr>
        <a:xfrm>
          <a:off x="1685925" y="94693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76200</xdr:rowOff>
    </xdr:from>
    <xdr:ext cx="184731" cy="264560"/>
    <xdr:sp>
      <xdr:nvSpPr>
        <xdr:cNvPr id="91" name="文本框 3"/>
        <xdr:cNvSpPr txBox="1"/>
      </xdr:nvSpPr>
      <xdr:spPr>
        <a:xfrm>
          <a:off x="1685925" y="94693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237</xdr:row>
      <xdr:rowOff>76200</xdr:rowOff>
    </xdr:from>
    <xdr:ext cx="184731" cy="264560"/>
    <xdr:sp>
      <xdr:nvSpPr>
        <xdr:cNvPr id="92" name="文本框 1"/>
        <xdr:cNvSpPr txBox="1"/>
      </xdr:nvSpPr>
      <xdr:spPr>
        <a:xfrm>
          <a:off x="1685925" y="95093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237</xdr:row>
      <xdr:rowOff>76200</xdr:rowOff>
    </xdr:from>
    <xdr:ext cx="184731" cy="264560"/>
    <xdr:sp>
      <xdr:nvSpPr>
        <xdr:cNvPr id="93" name="文本框 2"/>
        <xdr:cNvSpPr txBox="1"/>
      </xdr:nvSpPr>
      <xdr:spPr>
        <a:xfrm>
          <a:off x="1685925" y="95093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237</xdr:row>
      <xdr:rowOff>76200</xdr:rowOff>
    </xdr:from>
    <xdr:ext cx="184731" cy="264560"/>
    <xdr:sp>
      <xdr:nvSpPr>
        <xdr:cNvPr id="94" name="文本框 3"/>
        <xdr:cNvSpPr txBox="1"/>
      </xdr:nvSpPr>
      <xdr:spPr>
        <a:xfrm>
          <a:off x="1685925" y="95093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238</xdr:row>
      <xdr:rowOff>76200</xdr:rowOff>
    </xdr:from>
    <xdr:ext cx="184731" cy="264560"/>
    <xdr:sp>
      <xdr:nvSpPr>
        <xdr:cNvPr id="95" name="文本框 1"/>
        <xdr:cNvSpPr txBox="1"/>
      </xdr:nvSpPr>
      <xdr:spPr>
        <a:xfrm>
          <a:off x="1685925" y="95493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238</xdr:row>
      <xdr:rowOff>76200</xdr:rowOff>
    </xdr:from>
    <xdr:ext cx="184731" cy="264560"/>
    <xdr:sp>
      <xdr:nvSpPr>
        <xdr:cNvPr id="96" name="文本框 2"/>
        <xdr:cNvSpPr txBox="1"/>
      </xdr:nvSpPr>
      <xdr:spPr>
        <a:xfrm>
          <a:off x="1685925" y="95493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238</xdr:row>
      <xdr:rowOff>76200</xdr:rowOff>
    </xdr:from>
    <xdr:ext cx="184731" cy="264560"/>
    <xdr:sp>
      <xdr:nvSpPr>
        <xdr:cNvPr id="97" name="文本框 3"/>
        <xdr:cNvSpPr txBox="1"/>
      </xdr:nvSpPr>
      <xdr:spPr>
        <a:xfrm>
          <a:off x="1685925" y="95493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76200</xdr:rowOff>
    </xdr:from>
    <xdr:ext cx="184731" cy="264560"/>
    <xdr:sp>
      <xdr:nvSpPr>
        <xdr:cNvPr id="98" name="文本框 1"/>
        <xdr:cNvSpPr txBox="1"/>
      </xdr:nvSpPr>
      <xdr:spPr>
        <a:xfrm>
          <a:off x="1685925" y="95893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76200</xdr:rowOff>
    </xdr:from>
    <xdr:ext cx="184731" cy="264560"/>
    <xdr:sp>
      <xdr:nvSpPr>
        <xdr:cNvPr id="99" name="文本框 2"/>
        <xdr:cNvSpPr txBox="1"/>
      </xdr:nvSpPr>
      <xdr:spPr>
        <a:xfrm>
          <a:off x="1685925" y="95893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76200</xdr:rowOff>
    </xdr:from>
    <xdr:ext cx="184731" cy="264560"/>
    <xdr:sp>
      <xdr:nvSpPr>
        <xdr:cNvPr id="100" name="文本框 3"/>
        <xdr:cNvSpPr txBox="1"/>
      </xdr:nvSpPr>
      <xdr:spPr>
        <a:xfrm>
          <a:off x="1685925" y="95893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240</xdr:row>
      <xdr:rowOff>76200</xdr:rowOff>
    </xdr:from>
    <xdr:ext cx="184731" cy="264560"/>
    <xdr:sp>
      <xdr:nvSpPr>
        <xdr:cNvPr id="101" name="文本框 1"/>
        <xdr:cNvSpPr txBox="1"/>
      </xdr:nvSpPr>
      <xdr:spPr>
        <a:xfrm>
          <a:off x="1685925" y="96293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240</xdr:row>
      <xdr:rowOff>76200</xdr:rowOff>
    </xdr:from>
    <xdr:ext cx="184731" cy="264560"/>
    <xdr:sp>
      <xdr:nvSpPr>
        <xdr:cNvPr id="102" name="文本框 2"/>
        <xdr:cNvSpPr txBox="1"/>
      </xdr:nvSpPr>
      <xdr:spPr>
        <a:xfrm>
          <a:off x="1685925" y="96293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240</xdr:row>
      <xdr:rowOff>76200</xdr:rowOff>
    </xdr:from>
    <xdr:ext cx="184731" cy="264560"/>
    <xdr:sp>
      <xdr:nvSpPr>
        <xdr:cNvPr id="103" name="文本框 3"/>
        <xdr:cNvSpPr txBox="1"/>
      </xdr:nvSpPr>
      <xdr:spPr>
        <a:xfrm>
          <a:off x="1685925" y="96293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241</xdr:row>
      <xdr:rowOff>76200</xdr:rowOff>
    </xdr:from>
    <xdr:ext cx="184731" cy="264560"/>
    <xdr:sp>
      <xdr:nvSpPr>
        <xdr:cNvPr id="104" name="文本框 1"/>
        <xdr:cNvSpPr txBox="1"/>
      </xdr:nvSpPr>
      <xdr:spPr>
        <a:xfrm>
          <a:off x="1685925" y="96693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241</xdr:row>
      <xdr:rowOff>76200</xdr:rowOff>
    </xdr:from>
    <xdr:ext cx="184731" cy="264560"/>
    <xdr:sp>
      <xdr:nvSpPr>
        <xdr:cNvPr id="105" name="文本框 2"/>
        <xdr:cNvSpPr txBox="1"/>
      </xdr:nvSpPr>
      <xdr:spPr>
        <a:xfrm>
          <a:off x="1685925" y="96693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241</xdr:row>
      <xdr:rowOff>76200</xdr:rowOff>
    </xdr:from>
    <xdr:ext cx="184731" cy="264560"/>
    <xdr:sp>
      <xdr:nvSpPr>
        <xdr:cNvPr id="106" name="文本框 3"/>
        <xdr:cNvSpPr txBox="1"/>
      </xdr:nvSpPr>
      <xdr:spPr>
        <a:xfrm>
          <a:off x="1685925" y="96693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242</xdr:row>
      <xdr:rowOff>76200</xdr:rowOff>
    </xdr:from>
    <xdr:ext cx="184731" cy="264560"/>
    <xdr:sp>
      <xdr:nvSpPr>
        <xdr:cNvPr id="107" name="文本框 1"/>
        <xdr:cNvSpPr txBox="1"/>
      </xdr:nvSpPr>
      <xdr:spPr>
        <a:xfrm>
          <a:off x="1685925" y="97094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242</xdr:row>
      <xdr:rowOff>76200</xdr:rowOff>
    </xdr:from>
    <xdr:ext cx="184731" cy="264560"/>
    <xdr:sp>
      <xdr:nvSpPr>
        <xdr:cNvPr id="108" name="文本框 2"/>
        <xdr:cNvSpPr txBox="1"/>
      </xdr:nvSpPr>
      <xdr:spPr>
        <a:xfrm>
          <a:off x="1685925" y="97094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242</xdr:row>
      <xdr:rowOff>76200</xdr:rowOff>
    </xdr:from>
    <xdr:ext cx="184731" cy="264560"/>
    <xdr:sp>
      <xdr:nvSpPr>
        <xdr:cNvPr id="109" name="文本框 3"/>
        <xdr:cNvSpPr txBox="1"/>
      </xdr:nvSpPr>
      <xdr:spPr>
        <a:xfrm>
          <a:off x="1685925" y="97094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243</xdr:row>
      <xdr:rowOff>76200</xdr:rowOff>
    </xdr:from>
    <xdr:ext cx="184731" cy="264560"/>
    <xdr:sp>
      <xdr:nvSpPr>
        <xdr:cNvPr id="110" name="文本框 1"/>
        <xdr:cNvSpPr txBox="1"/>
      </xdr:nvSpPr>
      <xdr:spPr>
        <a:xfrm>
          <a:off x="1685925" y="97494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243</xdr:row>
      <xdr:rowOff>76200</xdr:rowOff>
    </xdr:from>
    <xdr:ext cx="184731" cy="264560"/>
    <xdr:sp>
      <xdr:nvSpPr>
        <xdr:cNvPr id="111" name="文本框 2"/>
        <xdr:cNvSpPr txBox="1"/>
      </xdr:nvSpPr>
      <xdr:spPr>
        <a:xfrm>
          <a:off x="1685925" y="97494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243</xdr:row>
      <xdr:rowOff>76200</xdr:rowOff>
    </xdr:from>
    <xdr:ext cx="184731" cy="264560"/>
    <xdr:sp>
      <xdr:nvSpPr>
        <xdr:cNvPr id="112" name="文本框 3"/>
        <xdr:cNvSpPr txBox="1"/>
      </xdr:nvSpPr>
      <xdr:spPr>
        <a:xfrm>
          <a:off x="1685925" y="97494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244</xdr:row>
      <xdr:rowOff>76200</xdr:rowOff>
    </xdr:from>
    <xdr:ext cx="184731" cy="264560"/>
    <xdr:sp>
      <xdr:nvSpPr>
        <xdr:cNvPr id="113" name="文本框 1"/>
        <xdr:cNvSpPr txBox="1"/>
      </xdr:nvSpPr>
      <xdr:spPr>
        <a:xfrm>
          <a:off x="1685925" y="97894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244</xdr:row>
      <xdr:rowOff>76200</xdr:rowOff>
    </xdr:from>
    <xdr:ext cx="184731" cy="264560"/>
    <xdr:sp>
      <xdr:nvSpPr>
        <xdr:cNvPr id="114" name="文本框 2"/>
        <xdr:cNvSpPr txBox="1"/>
      </xdr:nvSpPr>
      <xdr:spPr>
        <a:xfrm>
          <a:off x="1685925" y="97894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244</xdr:row>
      <xdr:rowOff>76200</xdr:rowOff>
    </xdr:from>
    <xdr:ext cx="184731" cy="264560"/>
    <xdr:sp>
      <xdr:nvSpPr>
        <xdr:cNvPr id="115" name="文本框 3"/>
        <xdr:cNvSpPr txBox="1"/>
      </xdr:nvSpPr>
      <xdr:spPr>
        <a:xfrm>
          <a:off x="1685925" y="97894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245</xdr:row>
      <xdr:rowOff>76200</xdr:rowOff>
    </xdr:from>
    <xdr:ext cx="184731" cy="264560"/>
    <xdr:sp>
      <xdr:nvSpPr>
        <xdr:cNvPr id="116" name="文本框 1"/>
        <xdr:cNvSpPr txBox="1"/>
      </xdr:nvSpPr>
      <xdr:spPr>
        <a:xfrm>
          <a:off x="1685925" y="98294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245</xdr:row>
      <xdr:rowOff>76200</xdr:rowOff>
    </xdr:from>
    <xdr:ext cx="184731" cy="264560"/>
    <xdr:sp>
      <xdr:nvSpPr>
        <xdr:cNvPr id="117" name="文本框 2"/>
        <xdr:cNvSpPr txBox="1"/>
      </xdr:nvSpPr>
      <xdr:spPr>
        <a:xfrm>
          <a:off x="1685925" y="98294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245</xdr:row>
      <xdr:rowOff>76200</xdr:rowOff>
    </xdr:from>
    <xdr:ext cx="184731" cy="264560"/>
    <xdr:sp>
      <xdr:nvSpPr>
        <xdr:cNvPr id="118" name="文本框 3"/>
        <xdr:cNvSpPr txBox="1"/>
      </xdr:nvSpPr>
      <xdr:spPr>
        <a:xfrm>
          <a:off x="1685925" y="98294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76200</xdr:rowOff>
    </xdr:from>
    <xdr:ext cx="184731" cy="264560"/>
    <xdr:sp>
      <xdr:nvSpPr>
        <xdr:cNvPr id="119" name="文本框 1"/>
        <xdr:cNvSpPr txBox="1"/>
      </xdr:nvSpPr>
      <xdr:spPr>
        <a:xfrm>
          <a:off x="1685925" y="98694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76200</xdr:rowOff>
    </xdr:from>
    <xdr:ext cx="184731" cy="264560"/>
    <xdr:sp>
      <xdr:nvSpPr>
        <xdr:cNvPr id="120" name="文本框 2"/>
        <xdr:cNvSpPr txBox="1"/>
      </xdr:nvSpPr>
      <xdr:spPr>
        <a:xfrm>
          <a:off x="1685925" y="98694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76200</xdr:rowOff>
    </xdr:from>
    <xdr:ext cx="184731" cy="264560"/>
    <xdr:sp>
      <xdr:nvSpPr>
        <xdr:cNvPr id="121" name="文本框 3"/>
        <xdr:cNvSpPr txBox="1"/>
      </xdr:nvSpPr>
      <xdr:spPr>
        <a:xfrm>
          <a:off x="1685925" y="98694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247</xdr:row>
      <xdr:rowOff>76200</xdr:rowOff>
    </xdr:from>
    <xdr:ext cx="184731" cy="264560"/>
    <xdr:sp>
      <xdr:nvSpPr>
        <xdr:cNvPr id="122" name="文本框 1"/>
        <xdr:cNvSpPr txBox="1"/>
      </xdr:nvSpPr>
      <xdr:spPr>
        <a:xfrm>
          <a:off x="1685925" y="99094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247</xdr:row>
      <xdr:rowOff>76200</xdr:rowOff>
    </xdr:from>
    <xdr:ext cx="184731" cy="264560"/>
    <xdr:sp>
      <xdr:nvSpPr>
        <xdr:cNvPr id="123" name="文本框 2"/>
        <xdr:cNvSpPr txBox="1"/>
      </xdr:nvSpPr>
      <xdr:spPr>
        <a:xfrm>
          <a:off x="1685925" y="99094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247</xdr:row>
      <xdr:rowOff>76200</xdr:rowOff>
    </xdr:from>
    <xdr:ext cx="184731" cy="264560"/>
    <xdr:sp>
      <xdr:nvSpPr>
        <xdr:cNvPr id="124" name="文本框 3"/>
        <xdr:cNvSpPr txBox="1"/>
      </xdr:nvSpPr>
      <xdr:spPr>
        <a:xfrm>
          <a:off x="1685925" y="99094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248</xdr:row>
      <xdr:rowOff>76200</xdr:rowOff>
    </xdr:from>
    <xdr:ext cx="184731" cy="264560"/>
    <xdr:sp>
      <xdr:nvSpPr>
        <xdr:cNvPr id="125" name="文本框 1"/>
        <xdr:cNvSpPr txBox="1"/>
      </xdr:nvSpPr>
      <xdr:spPr>
        <a:xfrm>
          <a:off x="1685925" y="99494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248</xdr:row>
      <xdr:rowOff>76200</xdr:rowOff>
    </xdr:from>
    <xdr:ext cx="184731" cy="264560"/>
    <xdr:sp>
      <xdr:nvSpPr>
        <xdr:cNvPr id="126" name="文本框 2"/>
        <xdr:cNvSpPr txBox="1"/>
      </xdr:nvSpPr>
      <xdr:spPr>
        <a:xfrm>
          <a:off x="1685925" y="99494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248</xdr:row>
      <xdr:rowOff>76200</xdr:rowOff>
    </xdr:from>
    <xdr:ext cx="184731" cy="264560"/>
    <xdr:sp>
      <xdr:nvSpPr>
        <xdr:cNvPr id="127" name="文本框 3"/>
        <xdr:cNvSpPr txBox="1"/>
      </xdr:nvSpPr>
      <xdr:spPr>
        <a:xfrm>
          <a:off x="1685925" y="99494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249</xdr:row>
      <xdr:rowOff>76200</xdr:rowOff>
    </xdr:from>
    <xdr:ext cx="184731" cy="264560"/>
    <xdr:sp>
      <xdr:nvSpPr>
        <xdr:cNvPr id="128" name="文本框 1"/>
        <xdr:cNvSpPr txBox="1"/>
      </xdr:nvSpPr>
      <xdr:spPr>
        <a:xfrm>
          <a:off x="1685925" y="99894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249</xdr:row>
      <xdr:rowOff>76200</xdr:rowOff>
    </xdr:from>
    <xdr:ext cx="184731" cy="264560"/>
    <xdr:sp>
      <xdr:nvSpPr>
        <xdr:cNvPr id="129" name="文本框 2"/>
        <xdr:cNvSpPr txBox="1"/>
      </xdr:nvSpPr>
      <xdr:spPr>
        <a:xfrm>
          <a:off x="1685925" y="99894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249</xdr:row>
      <xdr:rowOff>76200</xdr:rowOff>
    </xdr:from>
    <xdr:ext cx="184731" cy="264560"/>
    <xdr:sp>
      <xdr:nvSpPr>
        <xdr:cNvPr id="130" name="文本框 3"/>
        <xdr:cNvSpPr txBox="1"/>
      </xdr:nvSpPr>
      <xdr:spPr>
        <a:xfrm>
          <a:off x="1685925" y="99894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250</xdr:row>
      <xdr:rowOff>76200</xdr:rowOff>
    </xdr:from>
    <xdr:ext cx="184731" cy="264560"/>
    <xdr:sp>
      <xdr:nvSpPr>
        <xdr:cNvPr id="131" name="文本框 1"/>
        <xdr:cNvSpPr txBox="1"/>
      </xdr:nvSpPr>
      <xdr:spPr>
        <a:xfrm>
          <a:off x="1685925" y="100294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250</xdr:row>
      <xdr:rowOff>76200</xdr:rowOff>
    </xdr:from>
    <xdr:ext cx="184731" cy="264560"/>
    <xdr:sp>
      <xdr:nvSpPr>
        <xdr:cNvPr id="132" name="文本框 2"/>
        <xdr:cNvSpPr txBox="1"/>
      </xdr:nvSpPr>
      <xdr:spPr>
        <a:xfrm>
          <a:off x="1685925" y="100294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250</xdr:row>
      <xdr:rowOff>76200</xdr:rowOff>
    </xdr:from>
    <xdr:ext cx="184731" cy="264560"/>
    <xdr:sp>
      <xdr:nvSpPr>
        <xdr:cNvPr id="133" name="文本框 3"/>
        <xdr:cNvSpPr txBox="1"/>
      </xdr:nvSpPr>
      <xdr:spPr>
        <a:xfrm>
          <a:off x="1685925" y="100294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251</xdr:row>
      <xdr:rowOff>76200</xdr:rowOff>
    </xdr:from>
    <xdr:ext cx="184731" cy="264560"/>
    <xdr:sp>
      <xdr:nvSpPr>
        <xdr:cNvPr id="134" name="文本框 1"/>
        <xdr:cNvSpPr txBox="1"/>
      </xdr:nvSpPr>
      <xdr:spPr>
        <a:xfrm>
          <a:off x="1685925" y="100694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251</xdr:row>
      <xdr:rowOff>76200</xdr:rowOff>
    </xdr:from>
    <xdr:ext cx="184731" cy="264560"/>
    <xdr:sp>
      <xdr:nvSpPr>
        <xdr:cNvPr id="135" name="文本框 2"/>
        <xdr:cNvSpPr txBox="1"/>
      </xdr:nvSpPr>
      <xdr:spPr>
        <a:xfrm>
          <a:off x="1685925" y="100694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251</xdr:row>
      <xdr:rowOff>76200</xdr:rowOff>
    </xdr:from>
    <xdr:ext cx="184731" cy="264560"/>
    <xdr:sp>
      <xdr:nvSpPr>
        <xdr:cNvPr id="136" name="文本框 3"/>
        <xdr:cNvSpPr txBox="1"/>
      </xdr:nvSpPr>
      <xdr:spPr>
        <a:xfrm>
          <a:off x="1685925" y="100694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252</xdr:row>
      <xdr:rowOff>76200</xdr:rowOff>
    </xdr:from>
    <xdr:ext cx="184731" cy="264560"/>
    <xdr:sp>
      <xdr:nvSpPr>
        <xdr:cNvPr id="137" name="文本框 1"/>
        <xdr:cNvSpPr txBox="1"/>
      </xdr:nvSpPr>
      <xdr:spPr>
        <a:xfrm>
          <a:off x="1685925" y="101094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252</xdr:row>
      <xdr:rowOff>76200</xdr:rowOff>
    </xdr:from>
    <xdr:ext cx="184731" cy="264560"/>
    <xdr:sp>
      <xdr:nvSpPr>
        <xdr:cNvPr id="138" name="文本框 2"/>
        <xdr:cNvSpPr txBox="1"/>
      </xdr:nvSpPr>
      <xdr:spPr>
        <a:xfrm>
          <a:off x="1685925" y="101094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252</xdr:row>
      <xdr:rowOff>76200</xdr:rowOff>
    </xdr:from>
    <xdr:ext cx="184731" cy="264560"/>
    <xdr:sp>
      <xdr:nvSpPr>
        <xdr:cNvPr id="139" name="文本框 3"/>
        <xdr:cNvSpPr txBox="1"/>
      </xdr:nvSpPr>
      <xdr:spPr>
        <a:xfrm>
          <a:off x="1685925" y="101094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253</xdr:row>
      <xdr:rowOff>76200</xdr:rowOff>
    </xdr:from>
    <xdr:ext cx="184731" cy="264560"/>
    <xdr:sp>
      <xdr:nvSpPr>
        <xdr:cNvPr id="140" name="文本框 1"/>
        <xdr:cNvSpPr txBox="1"/>
      </xdr:nvSpPr>
      <xdr:spPr>
        <a:xfrm>
          <a:off x="1685925" y="101494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253</xdr:row>
      <xdr:rowOff>76200</xdr:rowOff>
    </xdr:from>
    <xdr:ext cx="184731" cy="264560"/>
    <xdr:sp>
      <xdr:nvSpPr>
        <xdr:cNvPr id="141" name="文本框 2"/>
        <xdr:cNvSpPr txBox="1"/>
      </xdr:nvSpPr>
      <xdr:spPr>
        <a:xfrm>
          <a:off x="1685925" y="101494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253</xdr:row>
      <xdr:rowOff>76200</xdr:rowOff>
    </xdr:from>
    <xdr:ext cx="184731" cy="264560"/>
    <xdr:sp>
      <xdr:nvSpPr>
        <xdr:cNvPr id="142" name="文本框 3"/>
        <xdr:cNvSpPr txBox="1"/>
      </xdr:nvSpPr>
      <xdr:spPr>
        <a:xfrm>
          <a:off x="1685925" y="101494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254</xdr:row>
      <xdr:rowOff>76200</xdr:rowOff>
    </xdr:from>
    <xdr:ext cx="184731" cy="264560"/>
    <xdr:sp>
      <xdr:nvSpPr>
        <xdr:cNvPr id="143" name="文本框 1"/>
        <xdr:cNvSpPr txBox="1"/>
      </xdr:nvSpPr>
      <xdr:spPr>
        <a:xfrm>
          <a:off x="1685925" y="101894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254</xdr:row>
      <xdr:rowOff>76200</xdr:rowOff>
    </xdr:from>
    <xdr:ext cx="184731" cy="264560"/>
    <xdr:sp>
      <xdr:nvSpPr>
        <xdr:cNvPr id="144" name="文本框 2"/>
        <xdr:cNvSpPr txBox="1"/>
      </xdr:nvSpPr>
      <xdr:spPr>
        <a:xfrm>
          <a:off x="1685925" y="101894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254</xdr:row>
      <xdr:rowOff>76200</xdr:rowOff>
    </xdr:from>
    <xdr:ext cx="184731" cy="264560"/>
    <xdr:sp>
      <xdr:nvSpPr>
        <xdr:cNvPr id="145" name="文本框 3"/>
        <xdr:cNvSpPr txBox="1"/>
      </xdr:nvSpPr>
      <xdr:spPr>
        <a:xfrm>
          <a:off x="1685925" y="101894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255</xdr:row>
      <xdr:rowOff>76200</xdr:rowOff>
    </xdr:from>
    <xdr:ext cx="184731" cy="264560"/>
    <xdr:sp>
      <xdr:nvSpPr>
        <xdr:cNvPr id="146" name="文本框 1"/>
        <xdr:cNvSpPr txBox="1"/>
      </xdr:nvSpPr>
      <xdr:spPr>
        <a:xfrm>
          <a:off x="1685925" y="102294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255</xdr:row>
      <xdr:rowOff>76200</xdr:rowOff>
    </xdr:from>
    <xdr:ext cx="184731" cy="264560"/>
    <xdr:sp>
      <xdr:nvSpPr>
        <xdr:cNvPr id="147" name="文本框 2"/>
        <xdr:cNvSpPr txBox="1"/>
      </xdr:nvSpPr>
      <xdr:spPr>
        <a:xfrm>
          <a:off x="1685925" y="102294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255</xdr:row>
      <xdr:rowOff>76200</xdr:rowOff>
    </xdr:from>
    <xdr:ext cx="184731" cy="264560"/>
    <xdr:sp>
      <xdr:nvSpPr>
        <xdr:cNvPr id="148" name="文本框 3"/>
        <xdr:cNvSpPr txBox="1"/>
      </xdr:nvSpPr>
      <xdr:spPr>
        <a:xfrm>
          <a:off x="1685925" y="102294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256</xdr:row>
      <xdr:rowOff>76200</xdr:rowOff>
    </xdr:from>
    <xdr:ext cx="184731" cy="264560"/>
    <xdr:sp>
      <xdr:nvSpPr>
        <xdr:cNvPr id="149" name="文本框 1"/>
        <xdr:cNvSpPr txBox="1"/>
      </xdr:nvSpPr>
      <xdr:spPr>
        <a:xfrm>
          <a:off x="1685925" y="102694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256</xdr:row>
      <xdr:rowOff>76200</xdr:rowOff>
    </xdr:from>
    <xdr:ext cx="184731" cy="264560"/>
    <xdr:sp>
      <xdr:nvSpPr>
        <xdr:cNvPr id="150" name="文本框 2"/>
        <xdr:cNvSpPr txBox="1"/>
      </xdr:nvSpPr>
      <xdr:spPr>
        <a:xfrm>
          <a:off x="1685925" y="102694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256</xdr:row>
      <xdr:rowOff>76200</xdr:rowOff>
    </xdr:from>
    <xdr:ext cx="184731" cy="264560"/>
    <xdr:sp>
      <xdr:nvSpPr>
        <xdr:cNvPr id="151" name="文本框 3"/>
        <xdr:cNvSpPr txBox="1"/>
      </xdr:nvSpPr>
      <xdr:spPr>
        <a:xfrm>
          <a:off x="1685925" y="102694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257</xdr:row>
      <xdr:rowOff>76200</xdr:rowOff>
    </xdr:from>
    <xdr:ext cx="184731" cy="264560"/>
    <xdr:sp>
      <xdr:nvSpPr>
        <xdr:cNvPr id="152" name="文本框 1"/>
        <xdr:cNvSpPr txBox="1"/>
      </xdr:nvSpPr>
      <xdr:spPr>
        <a:xfrm>
          <a:off x="1685925" y="103037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257</xdr:row>
      <xdr:rowOff>76200</xdr:rowOff>
    </xdr:from>
    <xdr:ext cx="184731" cy="264560"/>
    <xdr:sp>
      <xdr:nvSpPr>
        <xdr:cNvPr id="153" name="文本框 2"/>
        <xdr:cNvSpPr txBox="1"/>
      </xdr:nvSpPr>
      <xdr:spPr>
        <a:xfrm>
          <a:off x="1685925" y="103037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257</xdr:row>
      <xdr:rowOff>76200</xdr:rowOff>
    </xdr:from>
    <xdr:ext cx="184731" cy="264560"/>
    <xdr:sp>
      <xdr:nvSpPr>
        <xdr:cNvPr id="154" name="文本框 3"/>
        <xdr:cNvSpPr txBox="1"/>
      </xdr:nvSpPr>
      <xdr:spPr>
        <a:xfrm>
          <a:off x="1685925" y="103037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258</xdr:row>
      <xdr:rowOff>76200</xdr:rowOff>
    </xdr:from>
    <xdr:ext cx="184731" cy="264560"/>
    <xdr:sp>
      <xdr:nvSpPr>
        <xdr:cNvPr id="155" name="文本框 1"/>
        <xdr:cNvSpPr txBox="1"/>
      </xdr:nvSpPr>
      <xdr:spPr>
        <a:xfrm>
          <a:off x="1685925" y="103437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258</xdr:row>
      <xdr:rowOff>76200</xdr:rowOff>
    </xdr:from>
    <xdr:ext cx="184731" cy="264560"/>
    <xdr:sp>
      <xdr:nvSpPr>
        <xdr:cNvPr id="156" name="文本框 2"/>
        <xdr:cNvSpPr txBox="1"/>
      </xdr:nvSpPr>
      <xdr:spPr>
        <a:xfrm>
          <a:off x="1685925" y="103437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258</xdr:row>
      <xdr:rowOff>76200</xdr:rowOff>
    </xdr:from>
    <xdr:ext cx="184731" cy="264560"/>
    <xdr:sp>
      <xdr:nvSpPr>
        <xdr:cNvPr id="157" name="文本框 3"/>
        <xdr:cNvSpPr txBox="1"/>
      </xdr:nvSpPr>
      <xdr:spPr>
        <a:xfrm>
          <a:off x="1685925" y="103437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259</xdr:row>
      <xdr:rowOff>76200</xdr:rowOff>
    </xdr:from>
    <xdr:ext cx="184731" cy="264560"/>
    <xdr:sp>
      <xdr:nvSpPr>
        <xdr:cNvPr id="158" name="文本框 1"/>
        <xdr:cNvSpPr txBox="1"/>
      </xdr:nvSpPr>
      <xdr:spPr>
        <a:xfrm>
          <a:off x="1685925" y="103837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259</xdr:row>
      <xdr:rowOff>76200</xdr:rowOff>
    </xdr:from>
    <xdr:ext cx="184731" cy="264560"/>
    <xdr:sp>
      <xdr:nvSpPr>
        <xdr:cNvPr id="159" name="文本框 2"/>
        <xdr:cNvSpPr txBox="1"/>
      </xdr:nvSpPr>
      <xdr:spPr>
        <a:xfrm>
          <a:off x="1685925" y="103837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259</xdr:row>
      <xdr:rowOff>76200</xdr:rowOff>
    </xdr:from>
    <xdr:ext cx="184731" cy="264560"/>
    <xdr:sp>
      <xdr:nvSpPr>
        <xdr:cNvPr id="160" name="文本框 3"/>
        <xdr:cNvSpPr txBox="1"/>
      </xdr:nvSpPr>
      <xdr:spPr>
        <a:xfrm>
          <a:off x="1685925" y="103837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260</xdr:row>
      <xdr:rowOff>76200</xdr:rowOff>
    </xdr:from>
    <xdr:ext cx="184731" cy="264560"/>
    <xdr:sp>
      <xdr:nvSpPr>
        <xdr:cNvPr id="161" name="文本框 1"/>
        <xdr:cNvSpPr txBox="1"/>
      </xdr:nvSpPr>
      <xdr:spPr>
        <a:xfrm>
          <a:off x="1685925" y="104237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260</xdr:row>
      <xdr:rowOff>76200</xdr:rowOff>
    </xdr:from>
    <xdr:ext cx="184731" cy="264560"/>
    <xdr:sp>
      <xdr:nvSpPr>
        <xdr:cNvPr id="162" name="文本框 2"/>
        <xdr:cNvSpPr txBox="1"/>
      </xdr:nvSpPr>
      <xdr:spPr>
        <a:xfrm>
          <a:off x="1685925" y="104237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260</xdr:row>
      <xdr:rowOff>76200</xdr:rowOff>
    </xdr:from>
    <xdr:ext cx="184731" cy="264560"/>
    <xdr:sp>
      <xdr:nvSpPr>
        <xdr:cNvPr id="163" name="文本框 3"/>
        <xdr:cNvSpPr txBox="1"/>
      </xdr:nvSpPr>
      <xdr:spPr>
        <a:xfrm>
          <a:off x="1685925" y="104237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261</xdr:row>
      <xdr:rowOff>76200</xdr:rowOff>
    </xdr:from>
    <xdr:ext cx="184731" cy="264560"/>
    <xdr:sp>
      <xdr:nvSpPr>
        <xdr:cNvPr id="164" name="文本框 1"/>
        <xdr:cNvSpPr txBox="1"/>
      </xdr:nvSpPr>
      <xdr:spPr>
        <a:xfrm>
          <a:off x="1685925" y="104637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261</xdr:row>
      <xdr:rowOff>76200</xdr:rowOff>
    </xdr:from>
    <xdr:ext cx="184731" cy="264560"/>
    <xdr:sp>
      <xdr:nvSpPr>
        <xdr:cNvPr id="165" name="文本框 2"/>
        <xdr:cNvSpPr txBox="1"/>
      </xdr:nvSpPr>
      <xdr:spPr>
        <a:xfrm>
          <a:off x="1685925" y="104637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261</xdr:row>
      <xdr:rowOff>76200</xdr:rowOff>
    </xdr:from>
    <xdr:ext cx="184731" cy="264560"/>
    <xdr:sp>
      <xdr:nvSpPr>
        <xdr:cNvPr id="166" name="文本框 3"/>
        <xdr:cNvSpPr txBox="1"/>
      </xdr:nvSpPr>
      <xdr:spPr>
        <a:xfrm>
          <a:off x="1685925" y="104637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262</xdr:row>
      <xdr:rowOff>76200</xdr:rowOff>
    </xdr:from>
    <xdr:ext cx="184731" cy="264560"/>
    <xdr:sp>
      <xdr:nvSpPr>
        <xdr:cNvPr id="167" name="文本框 1"/>
        <xdr:cNvSpPr txBox="1"/>
      </xdr:nvSpPr>
      <xdr:spPr>
        <a:xfrm>
          <a:off x="1685925" y="105037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262</xdr:row>
      <xdr:rowOff>76200</xdr:rowOff>
    </xdr:from>
    <xdr:ext cx="184731" cy="264560"/>
    <xdr:sp>
      <xdr:nvSpPr>
        <xdr:cNvPr id="168" name="文本框 2"/>
        <xdr:cNvSpPr txBox="1"/>
      </xdr:nvSpPr>
      <xdr:spPr>
        <a:xfrm>
          <a:off x="1685925" y="105037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262</xdr:row>
      <xdr:rowOff>76200</xdr:rowOff>
    </xdr:from>
    <xdr:ext cx="184731" cy="264560"/>
    <xdr:sp>
      <xdr:nvSpPr>
        <xdr:cNvPr id="169" name="文本框 3"/>
        <xdr:cNvSpPr txBox="1"/>
      </xdr:nvSpPr>
      <xdr:spPr>
        <a:xfrm>
          <a:off x="1685925" y="105037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263</xdr:row>
      <xdr:rowOff>76200</xdr:rowOff>
    </xdr:from>
    <xdr:ext cx="184731" cy="264560"/>
    <xdr:sp>
      <xdr:nvSpPr>
        <xdr:cNvPr id="170" name="文本框 1"/>
        <xdr:cNvSpPr txBox="1"/>
      </xdr:nvSpPr>
      <xdr:spPr>
        <a:xfrm>
          <a:off x="1685925" y="105437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263</xdr:row>
      <xdr:rowOff>76200</xdr:rowOff>
    </xdr:from>
    <xdr:ext cx="184731" cy="264560"/>
    <xdr:sp>
      <xdr:nvSpPr>
        <xdr:cNvPr id="171" name="文本框 2"/>
        <xdr:cNvSpPr txBox="1"/>
      </xdr:nvSpPr>
      <xdr:spPr>
        <a:xfrm>
          <a:off x="1685925" y="105437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263</xdr:row>
      <xdr:rowOff>76200</xdr:rowOff>
    </xdr:from>
    <xdr:ext cx="184731" cy="264560"/>
    <xdr:sp>
      <xdr:nvSpPr>
        <xdr:cNvPr id="172" name="文本框 3"/>
        <xdr:cNvSpPr txBox="1"/>
      </xdr:nvSpPr>
      <xdr:spPr>
        <a:xfrm>
          <a:off x="1685925" y="105437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264</xdr:row>
      <xdr:rowOff>76200</xdr:rowOff>
    </xdr:from>
    <xdr:ext cx="184731" cy="264560"/>
    <xdr:sp>
      <xdr:nvSpPr>
        <xdr:cNvPr id="173" name="文本框 1"/>
        <xdr:cNvSpPr txBox="1"/>
      </xdr:nvSpPr>
      <xdr:spPr>
        <a:xfrm>
          <a:off x="1685925" y="105837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264</xdr:row>
      <xdr:rowOff>76200</xdr:rowOff>
    </xdr:from>
    <xdr:ext cx="184731" cy="264560"/>
    <xdr:sp>
      <xdr:nvSpPr>
        <xdr:cNvPr id="174" name="文本框 2"/>
        <xdr:cNvSpPr txBox="1"/>
      </xdr:nvSpPr>
      <xdr:spPr>
        <a:xfrm>
          <a:off x="1685925" y="105837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264</xdr:row>
      <xdr:rowOff>76200</xdr:rowOff>
    </xdr:from>
    <xdr:ext cx="184731" cy="264560"/>
    <xdr:sp>
      <xdr:nvSpPr>
        <xdr:cNvPr id="175" name="文本框 3"/>
        <xdr:cNvSpPr txBox="1"/>
      </xdr:nvSpPr>
      <xdr:spPr>
        <a:xfrm>
          <a:off x="1685925" y="105837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265</xdr:row>
      <xdr:rowOff>76200</xdr:rowOff>
    </xdr:from>
    <xdr:ext cx="184731" cy="264560"/>
    <xdr:sp>
      <xdr:nvSpPr>
        <xdr:cNvPr id="176" name="文本框 1"/>
        <xdr:cNvSpPr txBox="1"/>
      </xdr:nvSpPr>
      <xdr:spPr>
        <a:xfrm>
          <a:off x="1685925" y="106238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265</xdr:row>
      <xdr:rowOff>76200</xdr:rowOff>
    </xdr:from>
    <xdr:ext cx="184731" cy="264560"/>
    <xdr:sp>
      <xdr:nvSpPr>
        <xdr:cNvPr id="177" name="文本框 2"/>
        <xdr:cNvSpPr txBox="1"/>
      </xdr:nvSpPr>
      <xdr:spPr>
        <a:xfrm>
          <a:off x="1685925" y="106238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265</xdr:row>
      <xdr:rowOff>76200</xdr:rowOff>
    </xdr:from>
    <xdr:ext cx="184731" cy="264560"/>
    <xdr:sp>
      <xdr:nvSpPr>
        <xdr:cNvPr id="178" name="文本框 3"/>
        <xdr:cNvSpPr txBox="1"/>
      </xdr:nvSpPr>
      <xdr:spPr>
        <a:xfrm>
          <a:off x="1685925" y="106238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266</xdr:row>
      <xdr:rowOff>76200</xdr:rowOff>
    </xdr:from>
    <xdr:ext cx="184731" cy="264560"/>
    <xdr:sp>
      <xdr:nvSpPr>
        <xdr:cNvPr id="179" name="文本框 1"/>
        <xdr:cNvSpPr txBox="1"/>
      </xdr:nvSpPr>
      <xdr:spPr>
        <a:xfrm>
          <a:off x="1685925" y="106638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266</xdr:row>
      <xdr:rowOff>76200</xdr:rowOff>
    </xdr:from>
    <xdr:ext cx="184731" cy="264560"/>
    <xdr:sp>
      <xdr:nvSpPr>
        <xdr:cNvPr id="180" name="文本框 2"/>
        <xdr:cNvSpPr txBox="1"/>
      </xdr:nvSpPr>
      <xdr:spPr>
        <a:xfrm>
          <a:off x="1685925" y="106638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266</xdr:row>
      <xdr:rowOff>76200</xdr:rowOff>
    </xdr:from>
    <xdr:ext cx="184731" cy="264560"/>
    <xdr:sp>
      <xdr:nvSpPr>
        <xdr:cNvPr id="181" name="文本框 3"/>
        <xdr:cNvSpPr txBox="1"/>
      </xdr:nvSpPr>
      <xdr:spPr>
        <a:xfrm>
          <a:off x="1685925" y="106638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267</xdr:row>
      <xdr:rowOff>76200</xdr:rowOff>
    </xdr:from>
    <xdr:ext cx="184731" cy="264560"/>
    <xdr:sp>
      <xdr:nvSpPr>
        <xdr:cNvPr id="182" name="文本框 1"/>
        <xdr:cNvSpPr txBox="1"/>
      </xdr:nvSpPr>
      <xdr:spPr>
        <a:xfrm>
          <a:off x="1685925" y="107038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267</xdr:row>
      <xdr:rowOff>76200</xdr:rowOff>
    </xdr:from>
    <xdr:ext cx="184731" cy="264560"/>
    <xdr:sp>
      <xdr:nvSpPr>
        <xdr:cNvPr id="183" name="文本框 2"/>
        <xdr:cNvSpPr txBox="1"/>
      </xdr:nvSpPr>
      <xdr:spPr>
        <a:xfrm>
          <a:off x="1685925" y="107038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267</xdr:row>
      <xdr:rowOff>76200</xdr:rowOff>
    </xdr:from>
    <xdr:ext cx="184731" cy="264560"/>
    <xdr:sp>
      <xdr:nvSpPr>
        <xdr:cNvPr id="184" name="文本框 3"/>
        <xdr:cNvSpPr txBox="1"/>
      </xdr:nvSpPr>
      <xdr:spPr>
        <a:xfrm>
          <a:off x="1685925" y="107038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268</xdr:row>
      <xdr:rowOff>76200</xdr:rowOff>
    </xdr:from>
    <xdr:ext cx="184731" cy="264560"/>
    <xdr:sp>
      <xdr:nvSpPr>
        <xdr:cNvPr id="185" name="文本框 1"/>
        <xdr:cNvSpPr txBox="1"/>
      </xdr:nvSpPr>
      <xdr:spPr>
        <a:xfrm>
          <a:off x="1685925" y="107438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268</xdr:row>
      <xdr:rowOff>76200</xdr:rowOff>
    </xdr:from>
    <xdr:ext cx="184731" cy="264560"/>
    <xdr:sp>
      <xdr:nvSpPr>
        <xdr:cNvPr id="186" name="文本框 2"/>
        <xdr:cNvSpPr txBox="1"/>
      </xdr:nvSpPr>
      <xdr:spPr>
        <a:xfrm>
          <a:off x="1685925" y="107438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268</xdr:row>
      <xdr:rowOff>76200</xdr:rowOff>
    </xdr:from>
    <xdr:ext cx="184731" cy="264560"/>
    <xdr:sp>
      <xdr:nvSpPr>
        <xdr:cNvPr id="187" name="文本框 3"/>
        <xdr:cNvSpPr txBox="1"/>
      </xdr:nvSpPr>
      <xdr:spPr>
        <a:xfrm>
          <a:off x="1685925" y="107438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269</xdr:row>
      <xdr:rowOff>76200</xdr:rowOff>
    </xdr:from>
    <xdr:ext cx="184731" cy="264560"/>
    <xdr:sp>
      <xdr:nvSpPr>
        <xdr:cNvPr id="188" name="文本框 1"/>
        <xdr:cNvSpPr txBox="1"/>
      </xdr:nvSpPr>
      <xdr:spPr>
        <a:xfrm>
          <a:off x="1685925" y="107838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269</xdr:row>
      <xdr:rowOff>76200</xdr:rowOff>
    </xdr:from>
    <xdr:ext cx="184731" cy="264560"/>
    <xdr:sp>
      <xdr:nvSpPr>
        <xdr:cNvPr id="189" name="文本框 2"/>
        <xdr:cNvSpPr txBox="1"/>
      </xdr:nvSpPr>
      <xdr:spPr>
        <a:xfrm>
          <a:off x="1685925" y="107838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269</xdr:row>
      <xdr:rowOff>76200</xdr:rowOff>
    </xdr:from>
    <xdr:ext cx="184731" cy="264560"/>
    <xdr:sp>
      <xdr:nvSpPr>
        <xdr:cNvPr id="190" name="文本框 3"/>
        <xdr:cNvSpPr txBox="1"/>
      </xdr:nvSpPr>
      <xdr:spPr>
        <a:xfrm>
          <a:off x="1685925" y="107838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270</xdr:row>
      <xdr:rowOff>76200</xdr:rowOff>
    </xdr:from>
    <xdr:ext cx="184731" cy="264560"/>
    <xdr:sp>
      <xdr:nvSpPr>
        <xdr:cNvPr id="191" name="文本框 1"/>
        <xdr:cNvSpPr txBox="1"/>
      </xdr:nvSpPr>
      <xdr:spPr>
        <a:xfrm>
          <a:off x="1685925" y="108238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270</xdr:row>
      <xdr:rowOff>76200</xdr:rowOff>
    </xdr:from>
    <xdr:ext cx="184731" cy="264560"/>
    <xdr:sp>
      <xdr:nvSpPr>
        <xdr:cNvPr id="192" name="文本框 2"/>
        <xdr:cNvSpPr txBox="1"/>
      </xdr:nvSpPr>
      <xdr:spPr>
        <a:xfrm>
          <a:off x="1685925" y="108238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270</xdr:row>
      <xdr:rowOff>76200</xdr:rowOff>
    </xdr:from>
    <xdr:ext cx="184731" cy="264560"/>
    <xdr:sp>
      <xdr:nvSpPr>
        <xdr:cNvPr id="193" name="文本框 3"/>
        <xdr:cNvSpPr txBox="1"/>
      </xdr:nvSpPr>
      <xdr:spPr>
        <a:xfrm>
          <a:off x="1685925" y="108238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271</xdr:row>
      <xdr:rowOff>76200</xdr:rowOff>
    </xdr:from>
    <xdr:ext cx="184731" cy="264560"/>
    <xdr:sp>
      <xdr:nvSpPr>
        <xdr:cNvPr id="194" name="文本框 1"/>
        <xdr:cNvSpPr txBox="1"/>
      </xdr:nvSpPr>
      <xdr:spPr>
        <a:xfrm>
          <a:off x="1685925" y="108638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271</xdr:row>
      <xdr:rowOff>76200</xdr:rowOff>
    </xdr:from>
    <xdr:ext cx="184731" cy="264560"/>
    <xdr:sp>
      <xdr:nvSpPr>
        <xdr:cNvPr id="195" name="文本框 2"/>
        <xdr:cNvSpPr txBox="1"/>
      </xdr:nvSpPr>
      <xdr:spPr>
        <a:xfrm>
          <a:off x="1685925" y="108638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271</xdr:row>
      <xdr:rowOff>76200</xdr:rowOff>
    </xdr:from>
    <xdr:ext cx="184731" cy="264560"/>
    <xdr:sp>
      <xdr:nvSpPr>
        <xdr:cNvPr id="196" name="文本框 3"/>
        <xdr:cNvSpPr txBox="1"/>
      </xdr:nvSpPr>
      <xdr:spPr>
        <a:xfrm>
          <a:off x="1685925" y="108638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272</xdr:row>
      <xdr:rowOff>76200</xdr:rowOff>
    </xdr:from>
    <xdr:ext cx="184731" cy="264560"/>
    <xdr:sp>
      <xdr:nvSpPr>
        <xdr:cNvPr id="197" name="文本框 1"/>
        <xdr:cNvSpPr txBox="1"/>
      </xdr:nvSpPr>
      <xdr:spPr>
        <a:xfrm>
          <a:off x="1685925" y="109038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272</xdr:row>
      <xdr:rowOff>76200</xdr:rowOff>
    </xdr:from>
    <xdr:ext cx="184731" cy="264560"/>
    <xdr:sp>
      <xdr:nvSpPr>
        <xdr:cNvPr id="198" name="文本框 2"/>
        <xdr:cNvSpPr txBox="1"/>
      </xdr:nvSpPr>
      <xdr:spPr>
        <a:xfrm>
          <a:off x="1685925" y="109038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272</xdr:row>
      <xdr:rowOff>76200</xdr:rowOff>
    </xdr:from>
    <xdr:ext cx="184731" cy="264560"/>
    <xdr:sp>
      <xdr:nvSpPr>
        <xdr:cNvPr id="199" name="文本框 3"/>
        <xdr:cNvSpPr txBox="1"/>
      </xdr:nvSpPr>
      <xdr:spPr>
        <a:xfrm>
          <a:off x="1685925" y="109038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273</xdr:row>
      <xdr:rowOff>76200</xdr:rowOff>
    </xdr:from>
    <xdr:ext cx="184731" cy="264560"/>
    <xdr:sp>
      <xdr:nvSpPr>
        <xdr:cNvPr id="200" name="文本框 1"/>
        <xdr:cNvSpPr txBox="1"/>
      </xdr:nvSpPr>
      <xdr:spPr>
        <a:xfrm>
          <a:off x="1685925" y="109438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273</xdr:row>
      <xdr:rowOff>76200</xdr:rowOff>
    </xdr:from>
    <xdr:ext cx="184731" cy="264560"/>
    <xdr:sp>
      <xdr:nvSpPr>
        <xdr:cNvPr id="201" name="文本框 2"/>
        <xdr:cNvSpPr txBox="1"/>
      </xdr:nvSpPr>
      <xdr:spPr>
        <a:xfrm>
          <a:off x="1685925" y="109438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273</xdr:row>
      <xdr:rowOff>76200</xdr:rowOff>
    </xdr:from>
    <xdr:ext cx="184731" cy="264560"/>
    <xdr:sp>
      <xdr:nvSpPr>
        <xdr:cNvPr id="202" name="文本框 3"/>
        <xdr:cNvSpPr txBox="1"/>
      </xdr:nvSpPr>
      <xdr:spPr>
        <a:xfrm>
          <a:off x="1685925" y="109438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274</xdr:row>
      <xdr:rowOff>76200</xdr:rowOff>
    </xdr:from>
    <xdr:ext cx="184731" cy="264560"/>
    <xdr:sp>
      <xdr:nvSpPr>
        <xdr:cNvPr id="203" name="文本框 1"/>
        <xdr:cNvSpPr txBox="1"/>
      </xdr:nvSpPr>
      <xdr:spPr>
        <a:xfrm>
          <a:off x="1685925" y="109838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274</xdr:row>
      <xdr:rowOff>76200</xdr:rowOff>
    </xdr:from>
    <xdr:ext cx="184731" cy="264560"/>
    <xdr:sp>
      <xdr:nvSpPr>
        <xdr:cNvPr id="204" name="文本框 2"/>
        <xdr:cNvSpPr txBox="1"/>
      </xdr:nvSpPr>
      <xdr:spPr>
        <a:xfrm>
          <a:off x="1685925" y="109838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274</xdr:row>
      <xdr:rowOff>76200</xdr:rowOff>
    </xdr:from>
    <xdr:ext cx="184731" cy="264560"/>
    <xdr:sp>
      <xdr:nvSpPr>
        <xdr:cNvPr id="205" name="文本框 3"/>
        <xdr:cNvSpPr txBox="1"/>
      </xdr:nvSpPr>
      <xdr:spPr>
        <a:xfrm>
          <a:off x="1685925" y="109838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275</xdr:row>
      <xdr:rowOff>76200</xdr:rowOff>
    </xdr:from>
    <xdr:ext cx="184731" cy="264560"/>
    <xdr:sp>
      <xdr:nvSpPr>
        <xdr:cNvPr id="206" name="文本框 1"/>
        <xdr:cNvSpPr txBox="1"/>
      </xdr:nvSpPr>
      <xdr:spPr>
        <a:xfrm>
          <a:off x="1685925" y="110238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275</xdr:row>
      <xdr:rowOff>76200</xdr:rowOff>
    </xdr:from>
    <xdr:ext cx="184731" cy="264560"/>
    <xdr:sp>
      <xdr:nvSpPr>
        <xdr:cNvPr id="207" name="文本框 2"/>
        <xdr:cNvSpPr txBox="1"/>
      </xdr:nvSpPr>
      <xdr:spPr>
        <a:xfrm>
          <a:off x="1685925" y="110238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275</xdr:row>
      <xdr:rowOff>76200</xdr:rowOff>
    </xdr:from>
    <xdr:ext cx="184731" cy="264560"/>
    <xdr:sp>
      <xdr:nvSpPr>
        <xdr:cNvPr id="208" name="文本框 3"/>
        <xdr:cNvSpPr txBox="1"/>
      </xdr:nvSpPr>
      <xdr:spPr>
        <a:xfrm>
          <a:off x="1685925" y="110238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276</xdr:row>
      <xdr:rowOff>76200</xdr:rowOff>
    </xdr:from>
    <xdr:ext cx="184731" cy="264560"/>
    <xdr:sp>
      <xdr:nvSpPr>
        <xdr:cNvPr id="209" name="文本框 1"/>
        <xdr:cNvSpPr txBox="1"/>
      </xdr:nvSpPr>
      <xdr:spPr>
        <a:xfrm>
          <a:off x="1685925" y="110638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276</xdr:row>
      <xdr:rowOff>76200</xdr:rowOff>
    </xdr:from>
    <xdr:ext cx="184731" cy="264560"/>
    <xdr:sp>
      <xdr:nvSpPr>
        <xdr:cNvPr id="210" name="文本框 2"/>
        <xdr:cNvSpPr txBox="1"/>
      </xdr:nvSpPr>
      <xdr:spPr>
        <a:xfrm>
          <a:off x="1685925" y="110638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276</xdr:row>
      <xdr:rowOff>76200</xdr:rowOff>
    </xdr:from>
    <xdr:ext cx="184731" cy="264560"/>
    <xdr:sp>
      <xdr:nvSpPr>
        <xdr:cNvPr id="211" name="文本框 3"/>
        <xdr:cNvSpPr txBox="1"/>
      </xdr:nvSpPr>
      <xdr:spPr>
        <a:xfrm>
          <a:off x="1685925" y="110638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277</xdr:row>
      <xdr:rowOff>76200</xdr:rowOff>
    </xdr:from>
    <xdr:ext cx="184731" cy="264560"/>
    <xdr:sp>
      <xdr:nvSpPr>
        <xdr:cNvPr id="212" name="文本框 1"/>
        <xdr:cNvSpPr txBox="1"/>
      </xdr:nvSpPr>
      <xdr:spPr>
        <a:xfrm>
          <a:off x="1685925" y="111038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277</xdr:row>
      <xdr:rowOff>76200</xdr:rowOff>
    </xdr:from>
    <xdr:ext cx="184731" cy="264560"/>
    <xdr:sp>
      <xdr:nvSpPr>
        <xdr:cNvPr id="213" name="文本框 2"/>
        <xdr:cNvSpPr txBox="1"/>
      </xdr:nvSpPr>
      <xdr:spPr>
        <a:xfrm>
          <a:off x="1685925" y="111038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277</xdr:row>
      <xdr:rowOff>76200</xdr:rowOff>
    </xdr:from>
    <xdr:ext cx="184731" cy="264560"/>
    <xdr:sp>
      <xdr:nvSpPr>
        <xdr:cNvPr id="214" name="文本框 3"/>
        <xdr:cNvSpPr txBox="1"/>
      </xdr:nvSpPr>
      <xdr:spPr>
        <a:xfrm>
          <a:off x="1685925" y="111038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278</xdr:row>
      <xdr:rowOff>76200</xdr:rowOff>
    </xdr:from>
    <xdr:ext cx="184731" cy="264560"/>
    <xdr:sp>
      <xdr:nvSpPr>
        <xdr:cNvPr id="215" name="文本框 1"/>
        <xdr:cNvSpPr txBox="1"/>
      </xdr:nvSpPr>
      <xdr:spPr>
        <a:xfrm>
          <a:off x="1685925" y="111438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278</xdr:row>
      <xdr:rowOff>76200</xdr:rowOff>
    </xdr:from>
    <xdr:ext cx="184731" cy="264560"/>
    <xdr:sp>
      <xdr:nvSpPr>
        <xdr:cNvPr id="216" name="文本框 2"/>
        <xdr:cNvSpPr txBox="1"/>
      </xdr:nvSpPr>
      <xdr:spPr>
        <a:xfrm>
          <a:off x="1685925" y="111438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278</xdr:row>
      <xdr:rowOff>76200</xdr:rowOff>
    </xdr:from>
    <xdr:ext cx="184731" cy="264560"/>
    <xdr:sp>
      <xdr:nvSpPr>
        <xdr:cNvPr id="217" name="文本框 3"/>
        <xdr:cNvSpPr txBox="1"/>
      </xdr:nvSpPr>
      <xdr:spPr>
        <a:xfrm>
          <a:off x="1685925" y="111438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279</xdr:row>
      <xdr:rowOff>76200</xdr:rowOff>
    </xdr:from>
    <xdr:ext cx="184731" cy="264560"/>
    <xdr:sp>
      <xdr:nvSpPr>
        <xdr:cNvPr id="218" name="文本框 1"/>
        <xdr:cNvSpPr txBox="1"/>
      </xdr:nvSpPr>
      <xdr:spPr>
        <a:xfrm>
          <a:off x="1685925" y="111838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279</xdr:row>
      <xdr:rowOff>76200</xdr:rowOff>
    </xdr:from>
    <xdr:ext cx="184731" cy="264560"/>
    <xdr:sp>
      <xdr:nvSpPr>
        <xdr:cNvPr id="219" name="文本框 2"/>
        <xdr:cNvSpPr txBox="1"/>
      </xdr:nvSpPr>
      <xdr:spPr>
        <a:xfrm>
          <a:off x="1685925" y="111838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279</xdr:row>
      <xdr:rowOff>76200</xdr:rowOff>
    </xdr:from>
    <xdr:ext cx="184731" cy="264560"/>
    <xdr:sp>
      <xdr:nvSpPr>
        <xdr:cNvPr id="220" name="文本框 3"/>
        <xdr:cNvSpPr txBox="1"/>
      </xdr:nvSpPr>
      <xdr:spPr>
        <a:xfrm>
          <a:off x="1685925" y="111838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280</xdr:row>
      <xdr:rowOff>76200</xdr:rowOff>
    </xdr:from>
    <xdr:ext cx="184731" cy="264560"/>
    <xdr:sp>
      <xdr:nvSpPr>
        <xdr:cNvPr id="221" name="文本框 1"/>
        <xdr:cNvSpPr txBox="1"/>
      </xdr:nvSpPr>
      <xdr:spPr>
        <a:xfrm>
          <a:off x="1685925" y="112238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280</xdr:row>
      <xdr:rowOff>76200</xdr:rowOff>
    </xdr:from>
    <xdr:ext cx="184731" cy="264560"/>
    <xdr:sp>
      <xdr:nvSpPr>
        <xdr:cNvPr id="222" name="文本框 2"/>
        <xdr:cNvSpPr txBox="1"/>
      </xdr:nvSpPr>
      <xdr:spPr>
        <a:xfrm>
          <a:off x="1685925" y="112238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280</xdr:row>
      <xdr:rowOff>76200</xdr:rowOff>
    </xdr:from>
    <xdr:ext cx="184731" cy="264560"/>
    <xdr:sp>
      <xdr:nvSpPr>
        <xdr:cNvPr id="223" name="文本框 3"/>
        <xdr:cNvSpPr txBox="1"/>
      </xdr:nvSpPr>
      <xdr:spPr>
        <a:xfrm>
          <a:off x="1685925" y="112238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281</xdr:row>
      <xdr:rowOff>76200</xdr:rowOff>
    </xdr:from>
    <xdr:ext cx="184731" cy="264560"/>
    <xdr:sp>
      <xdr:nvSpPr>
        <xdr:cNvPr id="224" name="文本框 1"/>
        <xdr:cNvSpPr txBox="1"/>
      </xdr:nvSpPr>
      <xdr:spPr>
        <a:xfrm>
          <a:off x="1685925" y="112638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281</xdr:row>
      <xdr:rowOff>76200</xdr:rowOff>
    </xdr:from>
    <xdr:ext cx="184731" cy="264560"/>
    <xdr:sp>
      <xdr:nvSpPr>
        <xdr:cNvPr id="225" name="文本框 2"/>
        <xdr:cNvSpPr txBox="1"/>
      </xdr:nvSpPr>
      <xdr:spPr>
        <a:xfrm>
          <a:off x="1685925" y="112638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281</xdr:row>
      <xdr:rowOff>76200</xdr:rowOff>
    </xdr:from>
    <xdr:ext cx="184731" cy="264560"/>
    <xdr:sp>
      <xdr:nvSpPr>
        <xdr:cNvPr id="226" name="文本框 3"/>
        <xdr:cNvSpPr txBox="1"/>
      </xdr:nvSpPr>
      <xdr:spPr>
        <a:xfrm>
          <a:off x="1685925" y="112638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282</xdr:row>
      <xdr:rowOff>76200</xdr:rowOff>
    </xdr:from>
    <xdr:ext cx="184731" cy="264560"/>
    <xdr:sp>
      <xdr:nvSpPr>
        <xdr:cNvPr id="227" name="文本框 1"/>
        <xdr:cNvSpPr txBox="1"/>
      </xdr:nvSpPr>
      <xdr:spPr>
        <a:xfrm>
          <a:off x="1685925" y="113038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282</xdr:row>
      <xdr:rowOff>76200</xdr:rowOff>
    </xdr:from>
    <xdr:ext cx="184731" cy="264560"/>
    <xdr:sp>
      <xdr:nvSpPr>
        <xdr:cNvPr id="228" name="文本框 2"/>
        <xdr:cNvSpPr txBox="1"/>
      </xdr:nvSpPr>
      <xdr:spPr>
        <a:xfrm>
          <a:off x="1685925" y="113038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282</xdr:row>
      <xdr:rowOff>76200</xdr:rowOff>
    </xdr:from>
    <xdr:ext cx="184731" cy="264560"/>
    <xdr:sp>
      <xdr:nvSpPr>
        <xdr:cNvPr id="229" name="文本框 3"/>
        <xdr:cNvSpPr txBox="1"/>
      </xdr:nvSpPr>
      <xdr:spPr>
        <a:xfrm>
          <a:off x="1685925" y="113038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283</xdr:row>
      <xdr:rowOff>76200</xdr:rowOff>
    </xdr:from>
    <xdr:ext cx="184731" cy="264560"/>
    <xdr:sp>
      <xdr:nvSpPr>
        <xdr:cNvPr id="230" name="文本框 1"/>
        <xdr:cNvSpPr txBox="1"/>
      </xdr:nvSpPr>
      <xdr:spPr>
        <a:xfrm>
          <a:off x="1685925" y="113438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283</xdr:row>
      <xdr:rowOff>76200</xdr:rowOff>
    </xdr:from>
    <xdr:ext cx="184731" cy="264560"/>
    <xdr:sp>
      <xdr:nvSpPr>
        <xdr:cNvPr id="231" name="文本框 2"/>
        <xdr:cNvSpPr txBox="1"/>
      </xdr:nvSpPr>
      <xdr:spPr>
        <a:xfrm>
          <a:off x="1685925" y="113438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283</xdr:row>
      <xdr:rowOff>76200</xdr:rowOff>
    </xdr:from>
    <xdr:ext cx="184731" cy="264560"/>
    <xdr:sp>
      <xdr:nvSpPr>
        <xdr:cNvPr id="232" name="文本框 3"/>
        <xdr:cNvSpPr txBox="1"/>
      </xdr:nvSpPr>
      <xdr:spPr>
        <a:xfrm>
          <a:off x="1685925" y="113438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284</xdr:row>
      <xdr:rowOff>76200</xdr:rowOff>
    </xdr:from>
    <xdr:ext cx="184731" cy="264560"/>
    <xdr:sp>
      <xdr:nvSpPr>
        <xdr:cNvPr id="233" name="文本框 1"/>
        <xdr:cNvSpPr txBox="1"/>
      </xdr:nvSpPr>
      <xdr:spPr>
        <a:xfrm>
          <a:off x="1685925" y="113838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284</xdr:row>
      <xdr:rowOff>76200</xdr:rowOff>
    </xdr:from>
    <xdr:ext cx="184731" cy="264560"/>
    <xdr:sp>
      <xdr:nvSpPr>
        <xdr:cNvPr id="234" name="文本框 2"/>
        <xdr:cNvSpPr txBox="1"/>
      </xdr:nvSpPr>
      <xdr:spPr>
        <a:xfrm>
          <a:off x="1685925" y="113838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284</xdr:row>
      <xdr:rowOff>76200</xdr:rowOff>
    </xdr:from>
    <xdr:ext cx="184731" cy="264560"/>
    <xdr:sp>
      <xdr:nvSpPr>
        <xdr:cNvPr id="235" name="文本框 3"/>
        <xdr:cNvSpPr txBox="1"/>
      </xdr:nvSpPr>
      <xdr:spPr>
        <a:xfrm>
          <a:off x="1685925" y="113838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285</xdr:row>
      <xdr:rowOff>76200</xdr:rowOff>
    </xdr:from>
    <xdr:ext cx="184731" cy="264560"/>
    <xdr:sp>
      <xdr:nvSpPr>
        <xdr:cNvPr id="236" name="文本框 1"/>
        <xdr:cNvSpPr txBox="1"/>
      </xdr:nvSpPr>
      <xdr:spPr>
        <a:xfrm>
          <a:off x="1685925" y="114239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285</xdr:row>
      <xdr:rowOff>76200</xdr:rowOff>
    </xdr:from>
    <xdr:ext cx="184731" cy="264560"/>
    <xdr:sp>
      <xdr:nvSpPr>
        <xdr:cNvPr id="237" name="文本框 2"/>
        <xdr:cNvSpPr txBox="1"/>
      </xdr:nvSpPr>
      <xdr:spPr>
        <a:xfrm>
          <a:off x="1685925" y="114239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285</xdr:row>
      <xdr:rowOff>76200</xdr:rowOff>
    </xdr:from>
    <xdr:ext cx="184731" cy="264560"/>
    <xdr:sp>
      <xdr:nvSpPr>
        <xdr:cNvPr id="238" name="文本框 3"/>
        <xdr:cNvSpPr txBox="1"/>
      </xdr:nvSpPr>
      <xdr:spPr>
        <a:xfrm>
          <a:off x="1685925" y="114239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286</xdr:row>
      <xdr:rowOff>76200</xdr:rowOff>
    </xdr:from>
    <xdr:ext cx="184731" cy="264560"/>
    <xdr:sp>
      <xdr:nvSpPr>
        <xdr:cNvPr id="239" name="文本框 1"/>
        <xdr:cNvSpPr txBox="1"/>
      </xdr:nvSpPr>
      <xdr:spPr>
        <a:xfrm>
          <a:off x="1685925" y="114639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286</xdr:row>
      <xdr:rowOff>76200</xdr:rowOff>
    </xdr:from>
    <xdr:ext cx="184731" cy="264560"/>
    <xdr:sp>
      <xdr:nvSpPr>
        <xdr:cNvPr id="240" name="文本框 2"/>
        <xdr:cNvSpPr txBox="1"/>
      </xdr:nvSpPr>
      <xdr:spPr>
        <a:xfrm>
          <a:off x="1685925" y="114639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286</xdr:row>
      <xdr:rowOff>76200</xdr:rowOff>
    </xdr:from>
    <xdr:ext cx="184731" cy="264560"/>
    <xdr:sp>
      <xdr:nvSpPr>
        <xdr:cNvPr id="241" name="文本框 3"/>
        <xdr:cNvSpPr txBox="1"/>
      </xdr:nvSpPr>
      <xdr:spPr>
        <a:xfrm>
          <a:off x="1685925" y="114639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287</xdr:row>
      <xdr:rowOff>76200</xdr:rowOff>
    </xdr:from>
    <xdr:ext cx="184731" cy="264560"/>
    <xdr:sp>
      <xdr:nvSpPr>
        <xdr:cNvPr id="242" name="文本框 1"/>
        <xdr:cNvSpPr txBox="1"/>
      </xdr:nvSpPr>
      <xdr:spPr>
        <a:xfrm>
          <a:off x="1685925" y="115039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287</xdr:row>
      <xdr:rowOff>76200</xdr:rowOff>
    </xdr:from>
    <xdr:ext cx="184731" cy="264560"/>
    <xdr:sp>
      <xdr:nvSpPr>
        <xdr:cNvPr id="243" name="文本框 2"/>
        <xdr:cNvSpPr txBox="1"/>
      </xdr:nvSpPr>
      <xdr:spPr>
        <a:xfrm>
          <a:off x="1685925" y="115039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287</xdr:row>
      <xdr:rowOff>76200</xdr:rowOff>
    </xdr:from>
    <xdr:ext cx="184731" cy="264560"/>
    <xdr:sp>
      <xdr:nvSpPr>
        <xdr:cNvPr id="244" name="文本框 3"/>
        <xdr:cNvSpPr txBox="1"/>
      </xdr:nvSpPr>
      <xdr:spPr>
        <a:xfrm>
          <a:off x="1685925" y="115039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288</xdr:row>
      <xdr:rowOff>76200</xdr:rowOff>
    </xdr:from>
    <xdr:ext cx="184731" cy="264560"/>
    <xdr:sp>
      <xdr:nvSpPr>
        <xdr:cNvPr id="245" name="文本框 1"/>
        <xdr:cNvSpPr txBox="1"/>
      </xdr:nvSpPr>
      <xdr:spPr>
        <a:xfrm>
          <a:off x="1685925" y="115439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288</xdr:row>
      <xdr:rowOff>76200</xdr:rowOff>
    </xdr:from>
    <xdr:ext cx="184731" cy="264560"/>
    <xdr:sp>
      <xdr:nvSpPr>
        <xdr:cNvPr id="246" name="文本框 2"/>
        <xdr:cNvSpPr txBox="1"/>
      </xdr:nvSpPr>
      <xdr:spPr>
        <a:xfrm>
          <a:off x="1685925" y="115439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288</xdr:row>
      <xdr:rowOff>76200</xdr:rowOff>
    </xdr:from>
    <xdr:ext cx="184731" cy="264560"/>
    <xdr:sp>
      <xdr:nvSpPr>
        <xdr:cNvPr id="247" name="文本框 3"/>
        <xdr:cNvSpPr txBox="1"/>
      </xdr:nvSpPr>
      <xdr:spPr>
        <a:xfrm>
          <a:off x="1685925" y="115439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289</xdr:row>
      <xdr:rowOff>76200</xdr:rowOff>
    </xdr:from>
    <xdr:ext cx="184731" cy="264560"/>
    <xdr:sp>
      <xdr:nvSpPr>
        <xdr:cNvPr id="248" name="文本框 1"/>
        <xdr:cNvSpPr txBox="1"/>
      </xdr:nvSpPr>
      <xdr:spPr>
        <a:xfrm>
          <a:off x="1685925" y="115839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289</xdr:row>
      <xdr:rowOff>76200</xdr:rowOff>
    </xdr:from>
    <xdr:ext cx="184731" cy="264560"/>
    <xdr:sp>
      <xdr:nvSpPr>
        <xdr:cNvPr id="249" name="文本框 2"/>
        <xdr:cNvSpPr txBox="1"/>
      </xdr:nvSpPr>
      <xdr:spPr>
        <a:xfrm>
          <a:off x="1685925" y="115839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289</xdr:row>
      <xdr:rowOff>76200</xdr:rowOff>
    </xdr:from>
    <xdr:ext cx="184731" cy="264560"/>
    <xdr:sp>
      <xdr:nvSpPr>
        <xdr:cNvPr id="250" name="文本框 3"/>
        <xdr:cNvSpPr txBox="1"/>
      </xdr:nvSpPr>
      <xdr:spPr>
        <a:xfrm>
          <a:off x="1685925" y="115839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290</xdr:row>
      <xdr:rowOff>76200</xdr:rowOff>
    </xdr:from>
    <xdr:ext cx="184731" cy="264560"/>
    <xdr:sp>
      <xdr:nvSpPr>
        <xdr:cNvPr id="251" name="文本框 1"/>
        <xdr:cNvSpPr txBox="1"/>
      </xdr:nvSpPr>
      <xdr:spPr>
        <a:xfrm>
          <a:off x="1685925" y="116239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290</xdr:row>
      <xdr:rowOff>76200</xdr:rowOff>
    </xdr:from>
    <xdr:ext cx="184731" cy="264560"/>
    <xdr:sp>
      <xdr:nvSpPr>
        <xdr:cNvPr id="252" name="文本框 2"/>
        <xdr:cNvSpPr txBox="1"/>
      </xdr:nvSpPr>
      <xdr:spPr>
        <a:xfrm>
          <a:off x="1685925" y="116239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290</xdr:row>
      <xdr:rowOff>76200</xdr:rowOff>
    </xdr:from>
    <xdr:ext cx="184731" cy="264560"/>
    <xdr:sp>
      <xdr:nvSpPr>
        <xdr:cNvPr id="253" name="文本框 3"/>
        <xdr:cNvSpPr txBox="1"/>
      </xdr:nvSpPr>
      <xdr:spPr>
        <a:xfrm>
          <a:off x="1685925" y="116239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291</xdr:row>
      <xdr:rowOff>76200</xdr:rowOff>
    </xdr:from>
    <xdr:ext cx="184731" cy="264560"/>
    <xdr:sp>
      <xdr:nvSpPr>
        <xdr:cNvPr id="254" name="文本框 1"/>
        <xdr:cNvSpPr txBox="1"/>
      </xdr:nvSpPr>
      <xdr:spPr>
        <a:xfrm>
          <a:off x="1685925" y="116639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291</xdr:row>
      <xdr:rowOff>76200</xdr:rowOff>
    </xdr:from>
    <xdr:ext cx="184731" cy="264560"/>
    <xdr:sp>
      <xdr:nvSpPr>
        <xdr:cNvPr id="255" name="文本框 2"/>
        <xdr:cNvSpPr txBox="1"/>
      </xdr:nvSpPr>
      <xdr:spPr>
        <a:xfrm>
          <a:off x="1685925" y="116639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291</xdr:row>
      <xdr:rowOff>76200</xdr:rowOff>
    </xdr:from>
    <xdr:ext cx="184731" cy="264560"/>
    <xdr:sp>
      <xdr:nvSpPr>
        <xdr:cNvPr id="256" name="文本框 3"/>
        <xdr:cNvSpPr txBox="1"/>
      </xdr:nvSpPr>
      <xdr:spPr>
        <a:xfrm>
          <a:off x="1685925" y="116639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292</xdr:row>
      <xdr:rowOff>76200</xdr:rowOff>
    </xdr:from>
    <xdr:ext cx="184731" cy="264560"/>
    <xdr:sp>
      <xdr:nvSpPr>
        <xdr:cNvPr id="257" name="文本框 1"/>
        <xdr:cNvSpPr txBox="1"/>
      </xdr:nvSpPr>
      <xdr:spPr>
        <a:xfrm>
          <a:off x="1685925" y="117039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292</xdr:row>
      <xdr:rowOff>76200</xdr:rowOff>
    </xdr:from>
    <xdr:ext cx="184731" cy="264560"/>
    <xdr:sp>
      <xdr:nvSpPr>
        <xdr:cNvPr id="258" name="文本框 2"/>
        <xdr:cNvSpPr txBox="1"/>
      </xdr:nvSpPr>
      <xdr:spPr>
        <a:xfrm>
          <a:off x="1685925" y="117039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292</xdr:row>
      <xdr:rowOff>76200</xdr:rowOff>
    </xdr:from>
    <xdr:ext cx="184731" cy="264560"/>
    <xdr:sp>
      <xdr:nvSpPr>
        <xdr:cNvPr id="259" name="文本框 3"/>
        <xdr:cNvSpPr txBox="1"/>
      </xdr:nvSpPr>
      <xdr:spPr>
        <a:xfrm>
          <a:off x="1685925" y="117039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293</xdr:row>
      <xdr:rowOff>76200</xdr:rowOff>
    </xdr:from>
    <xdr:ext cx="184731" cy="264560"/>
    <xdr:sp>
      <xdr:nvSpPr>
        <xdr:cNvPr id="260" name="文本框 1"/>
        <xdr:cNvSpPr txBox="1"/>
      </xdr:nvSpPr>
      <xdr:spPr>
        <a:xfrm>
          <a:off x="1685925" y="117439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293</xdr:row>
      <xdr:rowOff>76200</xdr:rowOff>
    </xdr:from>
    <xdr:ext cx="184731" cy="264560"/>
    <xdr:sp>
      <xdr:nvSpPr>
        <xdr:cNvPr id="261" name="文本框 2"/>
        <xdr:cNvSpPr txBox="1"/>
      </xdr:nvSpPr>
      <xdr:spPr>
        <a:xfrm>
          <a:off x="1685925" y="117439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293</xdr:row>
      <xdr:rowOff>76200</xdr:rowOff>
    </xdr:from>
    <xdr:ext cx="184731" cy="264560"/>
    <xdr:sp>
      <xdr:nvSpPr>
        <xdr:cNvPr id="262" name="文本框 3"/>
        <xdr:cNvSpPr txBox="1"/>
      </xdr:nvSpPr>
      <xdr:spPr>
        <a:xfrm>
          <a:off x="1685925" y="117439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3" name="文本框 1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4" name="文本框 2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5" name="文本框 3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6" name="文本框 1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7" name="文本框 2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8" name="文本框 3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69" name="文本框 1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70" name="文本框 2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0</xdr:rowOff>
    </xdr:from>
    <xdr:ext cx="184731" cy="264560"/>
    <xdr:sp>
      <xdr:nvSpPr>
        <xdr:cNvPr id="271" name="文本框 3"/>
        <xdr:cNvSpPr txBox="1"/>
      </xdr:nvSpPr>
      <xdr:spPr>
        <a:xfrm>
          <a:off x="1685925" y="136165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76200</xdr:rowOff>
    </xdr:from>
    <xdr:ext cx="184731" cy="264560"/>
    <xdr:sp>
      <xdr:nvSpPr>
        <xdr:cNvPr id="272" name="文本框 1"/>
        <xdr:cNvSpPr txBox="1"/>
      </xdr:nvSpPr>
      <xdr:spPr>
        <a:xfrm>
          <a:off x="1685925" y="136241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76200</xdr:rowOff>
    </xdr:from>
    <xdr:ext cx="184731" cy="264560"/>
    <xdr:sp>
      <xdr:nvSpPr>
        <xdr:cNvPr id="273" name="文本框 2"/>
        <xdr:cNvSpPr txBox="1"/>
      </xdr:nvSpPr>
      <xdr:spPr>
        <a:xfrm>
          <a:off x="1685925" y="136241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76200</xdr:rowOff>
    </xdr:from>
    <xdr:ext cx="184731" cy="264560"/>
    <xdr:sp>
      <xdr:nvSpPr>
        <xdr:cNvPr id="274" name="文本框 3"/>
        <xdr:cNvSpPr txBox="1"/>
      </xdr:nvSpPr>
      <xdr:spPr>
        <a:xfrm>
          <a:off x="1685925" y="136241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76200</xdr:rowOff>
    </xdr:from>
    <xdr:ext cx="184731" cy="264560"/>
    <xdr:sp>
      <xdr:nvSpPr>
        <xdr:cNvPr id="275" name="文本框 1"/>
        <xdr:cNvSpPr txBox="1"/>
      </xdr:nvSpPr>
      <xdr:spPr>
        <a:xfrm>
          <a:off x="1685925" y="136241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76200</xdr:rowOff>
    </xdr:from>
    <xdr:ext cx="184731" cy="264560"/>
    <xdr:sp>
      <xdr:nvSpPr>
        <xdr:cNvPr id="276" name="文本框 2"/>
        <xdr:cNvSpPr txBox="1"/>
      </xdr:nvSpPr>
      <xdr:spPr>
        <a:xfrm>
          <a:off x="1685925" y="136241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340</xdr:row>
      <xdr:rowOff>76200</xdr:rowOff>
    </xdr:from>
    <xdr:ext cx="184731" cy="264560"/>
    <xdr:sp>
      <xdr:nvSpPr>
        <xdr:cNvPr id="277" name="文本框 3"/>
        <xdr:cNvSpPr txBox="1"/>
      </xdr:nvSpPr>
      <xdr:spPr>
        <a:xfrm>
          <a:off x="1685925" y="136241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78" name="文本框 1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79" name="文本框 2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0" name="文本框 3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1" name="文本框 1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2" name="文本框 2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3" name="文本框 3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4" name="文本框 1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5" name="文本框 2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341</xdr:row>
      <xdr:rowOff>76200</xdr:rowOff>
    </xdr:from>
    <xdr:ext cx="184731" cy="264560"/>
    <xdr:sp>
      <xdr:nvSpPr>
        <xdr:cNvPr id="286" name="文本框 3"/>
        <xdr:cNvSpPr txBox="1"/>
      </xdr:nvSpPr>
      <xdr:spPr>
        <a:xfrm>
          <a:off x="1685925" y="136641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87" name="文本框 1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88" name="文本框 2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89" name="文本框 3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90" name="文本框 1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91" name="文本框 2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92" name="文本框 3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93" name="文本框 1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94" name="文本框 2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342</xdr:row>
      <xdr:rowOff>76200</xdr:rowOff>
    </xdr:from>
    <xdr:ext cx="184731" cy="264560"/>
    <xdr:sp>
      <xdr:nvSpPr>
        <xdr:cNvPr id="295" name="文本框 3"/>
        <xdr:cNvSpPr txBox="1"/>
      </xdr:nvSpPr>
      <xdr:spPr>
        <a:xfrm>
          <a:off x="1685925" y="137041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296" name="文本框 1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297" name="文本框 2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298" name="文本框 3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299" name="文本框 1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300" name="文本框 2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301" name="文本框 3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302" name="文本框 1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303" name="文本框 2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343</xdr:row>
      <xdr:rowOff>76200</xdr:rowOff>
    </xdr:from>
    <xdr:ext cx="184731" cy="264560"/>
    <xdr:sp>
      <xdr:nvSpPr>
        <xdr:cNvPr id="304" name="文本框 3"/>
        <xdr:cNvSpPr txBox="1"/>
      </xdr:nvSpPr>
      <xdr:spPr>
        <a:xfrm>
          <a:off x="1685925" y="137441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05" name="文本框 1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06" name="文本框 2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07" name="文本框 3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08" name="文本框 1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09" name="文本框 2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10" name="文本框 3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11" name="文本框 1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12" name="文本框 2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344</xdr:row>
      <xdr:rowOff>76200</xdr:rowOff>
    </xdr:from>
    <xdr:ext cx="184731" cy="264560"/>
    <xdr:sp>
      <xdr:nvSpPr>
        <xdr:cNvPr id="313" name="文本框 3"/>
        <xdr:cNvSpPr txBox="1"/>
      </xdr:nvSpPr>
      <xdr:spPr>
        <a:xfrm>
          <a:off x="1685925" y="137841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14" name="文本框 1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15" name="文本框 2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16" name="文本框 3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17" name="文本框 1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18" name="文本框 2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19" name="文本框 3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20" name="文本框 1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21" name="文本框 2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345</xdr:row>
      <xdr:rowOff>76200</xdr:rowOff>
    </xdr:from>
    <xdr:ext cx="184731" cy="264560"/>
    <xdr:sp>
      <xdr:nvSpPr>
        <xdr:cNvPr id="322" name="文本框 3"/>
        <xdr:cNvSpPr txBox="1"/>
      </xdr:nvSpPr>
      <xdr:spPr>
        <a:xfrm>
          <a:off x="1685925" y="138242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3" name="文本框 1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4" name="文本框 2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5" name="文本框 3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6" name="文本框 1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7" name="文本框 2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8" name="文本框 3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29" name="文本框 1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30" name="文本框 2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0</xdr:rowOff>
    </xdr:from>
    <xdr:ext cx="184731" cy="264560"/>
    <xdr:sp>
      <xdr:nvSpPr>
        <xdr:cNvPr id="331" name="文本框 3"/>
        <xdr:cNvSpPr txBox="1"/>
      </xdr:nvSpPr>
      <xdr:spPr>
        <a:xfrm>
          <a:off x="1685925" y="138565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2" name="文本框 1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3" name="文本框 2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4" name="文本框 3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5" name="文本框 1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6" name="文本框 2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7" name="文本框 3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8" name="文本框 1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39" name="文本框 2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346</xdr:row>
      <xdr:rowOff>76200</xdr:rowOff>
    </xdr:from>
    <xdr:ext cx="184731" cy="264560"/>
    <xdr:sp>
      <xdr:nvSpPr>
        <xdr:cNvPr id="340" name="文本框 3"/>
        <xdr:cNvSpPr txBox="1"/>
      </xdr:nvSpPr>
      <xdr:spPr>
        <a:xfrm>
          <a:off x="1685925" y="138642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1" name="文本框 1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2" name="文本框 2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3" name="文本框 3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4" name="文本框 1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5" name="文本框 2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6" name="文本框 3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7" name="文本框 1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8" name="文本框 2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0</xdr:rowOff>
    </xdr:from>
    <xdr:ext cx="184731" cy="264560"/>
    <xdr:sp>
      <xdr:nvSpPr>
        <xdr:cNvPr id="349" name="文本框 3"/>
        <xdr:cNvSpPr txBox="1"/>
      </xdr:nvSpPr>
      <xdr:spPr>
        <a:xfrm>
          <a:off x="1685925" y="138965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0" name="文本框 1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1" name="文本框 2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2" name="文本框 3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3" name="文本框 1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4" name="文本框 2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5" name="文本框 3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6" name="文本框 1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7" name="文本框 2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347</xdr:row>
      <xdr:rowOff>76200</xdr:rowOff>
    </xdr:from>
    <xdr:ext cx="184731" cy="264560"/>
    <xdr:sp>
      <xdr:nvSpPr>
        <xdr:cNvPr id="358" name="文本框 3"/>
        <xdr:cNvSpPr txBox="1"/>
      </xdr:nvSpPr>
      <xdr:spPr>
        <a:xfrm>
          <a:off x="1685925" y="139042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59" name="文本框 1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0" name="文本框 2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1" name="文本框 3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2" name="文本框 1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3" name="文本框 2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4" name="文本框 3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5" name="文本框 1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6" name="文本框 2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348</xdr:row>
      <xdr:rowOff>76200</xdr:rowOff>
    </xdr:from>
    <xdr:ext cx="184731" cy="264560"/>
    <xdr:sp>
      <xdr:nvSpPr>
        <xdr:cNvPr id="367" name="文本框 3"/>
        <xdr:cNvSpPr txBox="1"/>
      </xdr:nvSpPr>
      <xdr:spPr>
        <a:xfrm>
          <a:off x="1685925" y="139442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68" name="文本框 1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69" name="文本框 2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0" name="文本框 3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1" name="文本框 1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2" name="文本框 2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3" name="文本框 3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4" name="文本框 1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5" name="文本框 2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0</xdr:rowOff>
    </xdr:from>
    <xdr:ext cx="184731" cy="264560"/>
    <xdr:sp>
      <xdr:nvSpPr>
        <xdr:cNvPr id="376" name="文本框 3"/>
        <xdr:cNvSpPr txBox="1"/>
      </xdr:nvSpPr>
      <xdr:spPr>
        <a:xfrm>
          <a:off x="1685925" y="139766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77" name="文本框 1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78" name="文本框 2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79" name="文本框 3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80" name="文本框 1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81" name="文本框 2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82" name="文本框 3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83" name="文本框 1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84" name="文本框 2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349</xdr:row>
      <xdr:rowOff>76200</xdr:rowOff>
    </xdr:from>
    <xdr:ext cx="184731" cy="264560"/>
    <xdr:sp>
      <xdr:nvSpPr>
        <xdr:cNvPr id="385" name="文本框 3"/>
        <xdr:cNvSpPr txBox="1"/>
      </xdr:nvSpPr>
      <xdr:spPr>
        <a:xfrm>
          <a:off x="1685925" y="139842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86" name="文本框 1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87" name="文本框 2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88" name="文本框 3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89" name="文本框 1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90" name="文本框 2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91" name="文本框 3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92" name="文本框 1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93" name="文本框 2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350</xdr:row>
      <xdr:rowOff>76200</xdr:rowOff>
    </xdr:from>
    <xdr:ext cx="184731" cy="264560"/>
    <xdr:sp>
      <xdr:nvSpPr>
        <xdr:cNvPr id="394" name="文本框 3"/>
        <xdr:cNvSpPr txBox="1"/>
      </xdr:nvSpPr>
      <xdr:spPr>
        <a:xfrm>
          <a:off x="1685925" y="140242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395" name="文本框 1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396" name="文本框 2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397" name="文本框 3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398" name="文本框 1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399" name="文本框 2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400" name="文本框 3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401" name="文本框 1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402" name="文本框 2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0</xdr:rowOff>
    </xdr:from>
    <xdr:ext cx="184731" cy="264560"/>
    <xdr:sp>
      <xdr:nvSpPr>
        <xdr:cNvPr id="403" name="文本框 3"/>
        <xdr:cNvSpPr txBox="1"/>
      </xdr:nvSpPr>
      <xdr:spPr>
        <a:xfrm>
          <a:off x="1685925" y="140566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04" name="文本框 1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05" name="文本框 2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06" name="文本框 3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07" name="文本框 1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08" name="文本框 2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09" name="文本框 3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10" name="文本框 1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11" name="文本框 2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351</xdr:row>
      <xdr:rowOff>76200</xdr:rowOff>
    </xdr:from>
    <xdr:ext cx="184731" cy="264560"/>
    <xdr:sp>
      <xdr:nvSpPr>
        <xdr:cNvPr id="412" name="文本框 3"/>
        <xdr:cNvSpPr txBox="1"/>
      </xdr:nvSpPr>
      <xdr:spPr>
        <a:xfrm>
          <a:off x="1685925" y="140642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3" name="文本框 1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4" name="文本框 2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5" name="文本框 3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6" name="文本框 1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7" name="文本框 2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8" name="文本框 3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19" name="文本框 1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20" name="文本框 2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352</xdr:row>
      <xdr:rowOff>76200</xdr:rowOff>
    </xdr:from>
    <xdr:ext cx="184731" cy="264560"/>
    <xdr:sp>
      <xdr:nvSpPr>
        <xdr:cNvPr id="421" name="文本框 3"/>
        <xdr:cNvSpPr txBox="1"/>
      </xdr:nvSpPr>
      <xdr:spPr>
        <a:xfrm>
          <a:off x="1685925" y="141042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2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3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4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5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6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7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8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29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0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1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2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3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4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5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6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7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8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39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0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1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2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3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4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5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6" name="文本框 1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7" name="文本框 2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0</xdr:rowOff>
    </xdr:from>
    <xdr:ext cx="184731" cy="264560"/>
    <xdr:sp>
      <xdr:nvSpPr>
        <xdr:cNvPr id="448" name="文本框 3"/>
        <xdr:cNvSpPr txBox="1"/>
      </xdr:nvSpPr>
      <xdr:spPr>
        <a:xfrm>
          <a:off x="1685925" y="141366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49" name="文本框 1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0" name="文本框 2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1" name="文本框 3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2" name="文本框 1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3" name="文本框 2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4" name="文本框 3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5" name="文本框 1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6" name="文本框 2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353</xdr:row>
      <xdr:rowOff>76200</xdr:rowOff>
    </xdr:from>
    <xdr:ext cx="184731" cy="264560"/>
    <xdr:sp>
      <xdr:nvSpPr>
        <xdr:cNvPr id="457" name="文本框 3"/>
        <xdr:cNvSpPr txBox="1"/>
      </xdr:nvSpPr>
      <xdr:spPr>
        <a:xfrm>
          <a:off x="1685925" y="141442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58" name="文本框 1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59" name="文本框 2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0" name="文本框 3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1" name="文本框 1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2" name="文本框 2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3" name="文本框 3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4" name="文本框 1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5" name="文本框 2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0</xdr:rowOff>
    </xdr:from>
    <xdr:ext cx="184731" cy="264560"/>
    <xdr:sp>
      <xdr:nvSpPr>
        <xdr:cNvPr id="466" name="文本框 3"/>
        <xdr:cNvSpPr txBox="1"/>
      </xdr:nvSpPr>
      <xdr:spPr>
        <a:xfrm>
          <a:off x="1685925" y="141766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67" name="文本框 1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68" name="文本框 2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69" name="文本框 3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70" name="文本框 1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71" name="文本框 2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72" name="文本框 3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73" name="文本框 1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74" name="文本框 2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354</xdr:row>
      <xdr:rowOff>76200</xdr:rowOff>
    </xdr:from>
    <xdr:ext cx="184731" cy="264560"/>
    <xdr:sp>
      <xdr:nvSpPr>
        <xdr:cNvPr id="475" name="文本框 3"/>
        <xdr:cNvSpPr txBox="1"/>
      </xdr:nvSpPr>
      <xdr:spPr>
        <a:xfrm>
          <a:off x="1685925" y="141842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76" name="文本框 1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77" name="文本框 2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78" name="文本框 3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79" name="文本框 1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80" name="文本框 2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81" name="文本框 3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82" name="文本框 1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83" name="文本框 2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355</xdr:row>
      <xdr:rowOff>76200</xdr:rowOff>
    </xdr:from>
    <xdr:ext cx="184731" cy="264560"/>
    <xdr:sp>
      <xdr:nvSpPr>
        <xdr:cNvPr id="484" name="文本框 3"/>
        <xdr:cNvSpPr txBox="1"/>
      </xdr:nvSpPr>
      <xdr:spPr>
        <a:xfrm>
          <a:off x="1685925" y="142242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85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86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87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88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89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0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1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2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3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4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5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6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7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8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499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0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1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2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3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4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5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6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7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8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09" name="文本框 1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10" name="文本框 2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0</xdr:rowOff>
    </xdr:from>
    <xdr:ext cx="184731" cy="264560"/>
    <xdr:sp>
      <xdr:nvSpPr>
        <xdr:cNvPr id="511" name="文本框 3"/>
        <xdr:cNvSpPr txBox="1"/>
      </xdr:nvSpPr>
      <xdr:spPr>
        <a:xfrm>
          <a:off x="1685925" y="142566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76200</xdr:rowOff>
    </xdr:from>
    <xdr:ext cx="184731" cy="264560"/>
    <xdr:sp>
      <xdr:nvSpPr>
        <xdr:cNvPr id="512" name="文本框 1"/>
        <xdr:cNvSpPr txBox="1"/>
      </xdr:nvSpPr>
      <xdr:spPr>
        <a:xfrm>
          <a:off x="1685925" y="14264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76200</xdr:rowOff>
    </xdr:from>
    <xdr:ext cx="184731" cy="264560"/>
    <xdr:sp>
      <xdr:nvSpPr>
        <xdr:cNvPr id="513" name="文本框 2"/>
        <xdr:cNvSpPr txBox="1"/>
      </xdr:nvSpPr>
      <xdr:spPr>
        <a:xfrm>
          <a:off x="1685925" y="14264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76200</xdr:rowOff>
    </xdr:from>
    <xdr:ext cx="184731" cy="264560"/>
    <xdr:sp>
      <xdr:nvSpPr>
        <xdr:cNvPr id="514" name="文本框 3"/>
        <xdr:cNvSpPr txBox="1"/>
      </xdr:nvSpPr>
      <xdr:spPr>
        <a:xfrm>
          <a:off x="1685925" y="14264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76200</xdr:rowOff>
    </xdr:from>
    <xdr:ext cx="184731" cy="264560"/>
    <xdr:sp>
      <xdr:nvSpPr>
        <xdr:cNvPr id="515" name="文本框 1"/>
        <xdr:cNvSpPr txBox="1"/>
      </xdr:nvSpPr>
      <xdr:spPr>
        <a:xfrm>
          <a:off x="1685925" y="14264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76200</xdr:rowOff>
    </xdr:from>
    <xdr:ext cx="184731" cy="264560"/>
    <xdr:sp>
      <xdr:nvSpPr>
        <xdr:cNvPr id="516" name="文本框 2"/>
        <xdr:cNvSpPr txBox="1"/>
      </xdr:nvSpPr>
      <xdr:spPr>
        <a:xfrm>
          <a:off x="1685925" y="14264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356</xdr:row>
      <xdr:rowOff>76200</xdr:rowOff>
    </xdr:from>
    <xdr:ext cx="184731" cy="264560"/>
    <xdr:sp>
      <xdr:nvSpPr>
        <xdr:cNvPr id="517" name="文本框 3"/>
        <xdr:cNvSpPr txBox="1"/>
      </xdr:nvSpPr>
      <xdr:spPr>
        <a:xfrm>
          <a:off x="1685925" y="142642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293</xdr:row>
      <xdr:rowOff>76200</xdr:rowOff>
    </xdr:from>
    <xdr:ext cx="184731" cy="264560"/>
    <xdr:sp>
      <xdr:nvSpPr>
        <xdr:cNvPr id="518" name="文本框 1"/>
        <xdr:cNvSpPr txBox="1"/>
      </xdr:nvSpPr>
      <xdr:spPr>
        <a:xfrm>
          <a:off x="1685925" y="117439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293</xdr:row>
      <xdr:rowOff>76200</xdr:rowOff>
    </xdr:from>
    <xdr:ext cx="184731" cy="264560"/>
    <xdr:sp>
      <xdr:nvSpPr>
        <xdr:cNvPr id="519" name="文本框 2"/>
        <xdr:cNvSpPr txBox="1"/>
      </xdr:nvSpPr>
      <xdr:spPr>
        <a:xfrm>
          <a:off x="1685925" y="117439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293</xdr:row>
      <xdr:rowOff>76200</xdr:rowOff>
    </xdr:from>
    <xdr:ext cx="184731" cy="264560"/>
    <xdr:sp>
      <xdr:nvSpPr>
        <xdr:cNvPr id="520" name="文本框 3"/>
        <xdr:cNvSpPr txBox="1"/>
      </xdr:nvSpPr>
      <xdr:spPr>
        <a:xfrm>
          <a:off x="1685925" y="117439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294</xdr:row>
      <xdr:rowOff>76200</xdr:rowOff>
    </xdr:from>
    <xdr:ext cx="184731" cy="264560"/>
    <xdr:sp>
      <xdr:nvSpPr>
        <xdr:cNvPr id="521" name="文本框 1"/>
        <xdr:cNvSpPr txBox="1"/>
      </xdr:nvSpPr>
      <xdr:spPr>
        <a:xfrm>
          <a:off x="1685925" y="117839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294</xdr:row>
      <xdr:rowOff>76200</xdr:rowOff>
    </xdr:from>
    <xdr:ext cx="184731" cy="264560"/>
    <xdr:sp>
      <xdr:nvSpPr>
        <xdr:cNvPr id="522" name="文本框 2"/>
        <xdr:cNvSpPr txBox="1"/>
      </xdr:nvSpPr>
      <xdr:spPr>
        <a:xfrm>
          <a:off x="1685925" y="117839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294</xdr:row>
      <xdr:rowOff>76200</xdr:rowOff>
    </xdr:from>
    <xdr:ext cx="184731" cy="264560"/>
    <xdr:sp>
      <xdr:nvSpPr>
        <xdr:cNvPr id="523" name="文本框 3"/>
        <xdr:cNvSpPr txBox="1"/>
      </xdr:nvSpPr>
      <xdr:spPr>
        <a:xfrm>
          <a:off x="1685925" y="117839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294</xdr:row>
      <xdr:rowOff>76200</xdr:rowOff>
    </xdr:from>
    <xdr:ext cx="184731" cy="264560"/>
    <xdr:sp>
      <xdr:nvSpPr>
        <xdr:cNvPr id="524" name="文本框 1"/>
        <xdr:cNvSpPr txBox="1"/>
      </xdr:nvSpPr>
      <xdr:spPr>
        <a:xfrm>
          <a:off x="1685925" y="117839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294</xdr:row>
      <xdr:rowOff>76200</xdr:rowOff>
    </xdr:from>
    <xdr:ext cx="184731" cy="264560"/>
    <xdr:sp>
      <xdr:nvSpPr>
        <xdr:cNvPr id="525" name="文本框 2"/>
        <xdr:cNvSpPr txBox="1"/>
      </xdr:nvSpPr>
      <xdr:spPr>
        <a:xfrm>
          <a:off x="1685925" y="117839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294</xdr:row>
      <xdr:rowOff>76200</xdr:rowOff>
    </xdr:from>
    <xdr:ext cx="184731" cy="264560"/>
    <xdr:sp>
      <xdr:nvSpPr>
        <xdr:cNvPr id="526" name="文本框 3"/>
        <xdr:cNvSpPr txBox="1"/>
      </xdr:nvSpPr>
      <xdr:spPr>
        <a:xfrm>
          <a:off x="1685925" y="117839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27" name="文本框 1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28" name="文本框 2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29" name="文本框 3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30" name="文本框 1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31" name="文本框 2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32" name="文本框 3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33" name="文本框 1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34" name="文本框 2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295</xdr:row>
      <xdr:rowOff>76200</xdr:rowOff>
    </xdr:from>
    <xdr:ext cx="184731" cy="264560"/>
    <xdr:sp>
      <xdr:nvSpPr>
        <xdr:cNvPr id="535" name="文本框 3"/>
        <xdr:cNvSpPr txBox="1"/>
      </xdr:nvSpPr>
      <xdr:spPr>
        <a:xfrm>
          <a:off x="1685925" y="118239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36" name="文本框 1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37" name="文本框 2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38" name="文本框 3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39" name="文本框 1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40" name="文本框 2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41" name="文本框 3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42" name="文本框 1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43" name="文本框 2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296</xdr:row>
      <xdr:rowOff>76200</xdr:rowOff>
    </xdr:from>
    <xdr:ext cx="184731" cy="264560"/>
    <xdr:sp>
      <xdr:nvSpPr>
        <xdr:cNvPr id="544" name="文本框 3"/>
        <xdr:cNvSpPr txBox="1"/>
      </xdr:nvSpPr>
      <xdr:spPr>
        <a:xfrm>
          <a:off x="1685925" y="118639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45" name="文本框 1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46" name="文本框 2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47" name="文本框 3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48" name="文本框 1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49" name="文本框 2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50" name="文本框 3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51" name="文本框 1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52" name="文本框 2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297</xdr:row>
      <xdr:rowOff>76200</xdr:rowOff>
    </xdr:from>
    <xdr:ext cx="184731" cy="264560"/>
    <xdr:sp>
      <xdr:nvSpPr>
        <xdr:cNvPr id="553" name="文本框 3"/>
        <xdr:cNvSpPr txBox="1"/>
      </xdr:nvSpPr>
      <xdr:spPr>
        <a:xfrm>
          <a:off x="1685925" y="119039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54" name="文本框 1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55" name="文本框 2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56" name="文本框 3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57" name="文本框 1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58" name="文本框 2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59" name="文本框 3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60" name="文本框 1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61" name="文本框 2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298</xdr:row>
      <xdr:rowOff>76200</xdr:rowOff>
    </xdr:from>
    <xdr:ext cx="184731" cy="264560"/>
    <xdr:sp>
      <xdr:nvSpPr>
        <xdr:cNvPr id="562" name="文本框 3"/>
        <xdr:cNvSpPr txBox="1"/>
      </xdr:nvSpPr>
      <xdr:spPr>
        <a:xfrm>
          <a:off x="1685925" y="119439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3" name="文本框 1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4" name="文本框 2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5" name="文本框 3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6" name="文本框 1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7" name="文本框 2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8" name="文本框 3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69" name="文本框 1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70" name="文本框 2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299</xdr:row>
      <xdr:rowOff>76200</xdr:rowOff>
    </xdr:from>
    <xdr:ext cx="184731" cy="264560"/>
    <xdr:sp>
      <xdr:nvSpPr>
        <xdr:cNvPr id="571" name="文本框 3"/>
        <xdr:cNvSpPr txBox="1"/>
      </xdr:nvSpPr>
      <xdr:spPr>
        <a:xfrm>
          <a:off x="1685925" y="119839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2" name="文本框 1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3" name="文本框 2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4" name="文本框 3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5" name="文本框 1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6" name="文本框 2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7" name="文本框 3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8" name="文本框 1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79" name="文本框 2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300</xdr:row>
      <xdr:rowOff>76200</xdr:rowOff>
    </xdr:from>
    <xdr:ext cx="184731" cy="264560"/>
    <xdr:sp>
      <xdr:nvSpPr>
        <xdr:cNvPr id="580" name="文本框 3"/>
        <xdr:cNvSpPr txBox="1"/>
      </xdr:nvSpPr>
      <xdr:spPr>
        <a:xfrm>
          <a:off x="1685925" y="120239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1" name="文本框 1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2" name="文本框 2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3" name="文本框 3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4" name="文本框 1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5" name="文本框 2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6" name="文本框 3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7" name="文本框 1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8" name="文本框 2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301</xdr:row>
      <xdr:rowOff>76200</xdr:rowOff>
    </xdr:from>
    <xdr:ext cx="184731" cy="264560"/>
    <xdr:sp>
      <xdr:nvSpPr>
        <xdr:cNvPr id="589" name="文本框 3"/>
        <xdr:cNvSpPr txBox="1"/>
      </xdr:nvSpPr>
      <xdr:spPr>
        <a:xfrm>
          <a:off x="1685925" y="120639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0" name="文本框 1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1" name="文本框 2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2" name="文本框 3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3" name="文本框 1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4" name="文本框 2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5" name="文本框 3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6" name="文本框 1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7" name="文本框 2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302</xdr:row>
      <xdr:rowOff>76200</xdr:rowOff>
    </xdr:from>
    <xdr:ext cx="184731" cy="264560"/>
    <xdr:sp>
      <xdr:nvSpPr>
        <xdr:cNvPr id="598" name="文本框 3"/>
        <xdr:cNvSpPr txBox="1"/>
      </xdr:nvSpPr>
      <xdr:spPr>
        <a:xfrm>
          <a:off x="1685925" y="121039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599" name="文本框 1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0" name="文本框 2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1" name="文本框 3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2" name="文本框 1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3" name="文本框 2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4" name="文本框 3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5" name="文本框 1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6" name="文本框 2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303</xdr:row>
      <xdr:rowOff>76200</xdr:rowOff>
    </xdr:from>
    <xdr:ext cx="184731" cy="264560"/>
    <xdr:sp>
      <xdr:nvSpPr>
        <xdr:cNvPr id="607" name="文本框 3"/>
        <xdr:cNvSpPr txBox="1"/>
      </xdr:nvSpPr>
      <xdr:spPr>
        <a:xfrm>
          <a:off x="1685925" y="121439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08" name="文本框 1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09" name="文本框 2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0" name="文本框 3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1" name="文本框 1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2" name="文本框 2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3" name="文本框 3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4" name="文本框 1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5" name="文本框 2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304</xdr:row>
      <xdr:rowOff>76200</xdr:rowOff>
    </xdr:from>
    <xdr:ext cx="184731" cy="264560"/>
    <xdr:sp>
      <xdr:nvSpPr>
        <xdr:cNvPr id="616" name="文本框 3"/>
        <xdr:cNvSpPr txBox="1"/>
      </xdr:nvSpPr>
      <xdr:spPr>
        <a:xfrm>
          <a:off x="1685925" y="121839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17" name="文本框 1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18" name="文本框 2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19" name="文本框 3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20" name="文本框 1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21" name="文本框 2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22" name="文本框 3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23" name="文本框 1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24" name="文本框 2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305</xdr:row>
      <xdr:rowOff>76200</xdr:rowOff>
    </xdr:from>
    <xdr:ext cx="184731" cy="264560"/>
    <xdr:sp>
      <xdr:nvSpPr>
        <xdr:cNvPr id="625" name="文本框 3"/>
        <xdr:cNvSpPr txBox="1"/>
      </xdr:nvSpPr>
      <xdr:spPr>
        <a:xfrm>
          <a:off x="1685925" y="122240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26" name="文本框 1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27" name="文本框 2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28" name="文本框 3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29" name="文本框 1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30" name="文本框 2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31" name="文本框 3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32" name="文本框 1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33" name="文本框 2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306</xdr:row>
      <xdr:rowOff>76200</xdr:rowOff>
    </xdr:from>
    <xdr:ext cx="184731" cy="264560"/>
    <xdr:sp>
      <xdr:nvSpPr>
        <xdr:cNvPr id="634" name="文本框 3"/>
        <xdr:cNvSpPr txBox="1"/>
      </xdr:nvSpPr>
      <xdr:spPr>
        <a:xfrm>
          <a:off x="1685925" y="122640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35" name="文本框 1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36" name="文本框 2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37" name="文本框 3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38" name="文本框 1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39" name="文本框 2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40" name="文本框 3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41" name="文本框 1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42" name="文本框 2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307</xdr:row>
      <xdr:rowOff>76200</xdr:rowOff>
    </xdr:from>
    <xdr:ext cx="184731" cy="264560"/>
    <xdr:sp>
      <xdr:nvSpPr>
        <xdr:cNvPr id="643" name="文本框 3"/>
        <xdr:cNvSpPr txBox="1"/>
      </xdr:nvSpPr>
      <xdr:spPr>
        <a:xfrm>
          <a:off x="1685925" y="123040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44" name="文本框 1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45" name="文本框 2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46" name="文本框 3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47" name="文本框 1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48" name="文本框 2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49" name="文本框 3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50" name="文本框 1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51" name="文本框 2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308</xdr:row>
      <xdr:rowOff>76200</xdr:rowOff>
    </xdr:from>
    <xdr:ext cx="184731" cy="264560"/>
    <xdr:sp>
      <xdr:nvSpPr>
        <xdr:cNvPr id="652" name="文本框 3"/>
        <xdr:cNvSpPr txBox="1"/>
      </xdr:nvSpPr>
      <xdr:spPr>
        <a:xfrm>
          <a:off x="1685925" y="123440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3" name="文本框 1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4" name="文本框 2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5" name="文本框 3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6" name="文本框 1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7" name="文本框 2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8" name="文本框 3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59" name="文本框 1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60" name="文本框 2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309</xdr:row>
      <xdr:rowOff>76200</xdr:rowOff>
    </xdr:from>
    <xdr:ext cx="184731" cy="264560"/>
    <xdr:sp>
      <xdr:nvSpPr>
        <xdr:cNvPr id="661" name="文本框 3"/>
        <xdr:cNvSpPr txBox="1"/>
      </xdr:nvSpPr>
      <xdr:spPr>
        <a:xfrm>
          <a:off x="1685925" y="123840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2" name="文本框 1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3" name="文本框 2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4" name="文本框 3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5" name="文本框 1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6" name="文本框 2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7" name="文本框 3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8" name="文本框 1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69" name="文本框 2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310</xdr:row>
      <xdr:rowOff>76200</xdr:rowOff>
    </xdr:from>
    <xdr:ext cx="184731" cy="264560"/>
    <xdr:sp>
      <xdr:nvSpPr>
        <xdr:cNvPr id="670" name="文本框 3"/>
        <xdr:cNvSpPr txBox="1"/>
      </xdr:nvSpPr>
      <xdr:spPr>
        <a:xfrm>
          <a:off x="1685925" y="124240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1" name="文本框 1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2" name="文本框 2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3" name="文本框 3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4" name="文本框 1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5" name="文本框 2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6" name="文本框 3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7" name="文本框 1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8" name="文本框 2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311</xdr:row>
      <xdr:rowOff>76200</xdr:rowOff>
    </xdr:from>
    <xdr:ext cx="184731" cy="264560"/>
    <xdr:sp>
      <xdr:nvSpPr>
        <xdr:cNvPr id="679" name="文本框 3"/>
        <xdr:cNvSpPr txBox="1"/>
      </xdr:nvSpPr>
      <xdr:spPr>
        <a:xfrm>
          <a:off x="1685925" y="124640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0" name="文本框 1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1" name="文本框 2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2" name="文本框 3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3" name="文本框 1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4" name="文本框 2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5" name="文本框 3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6" name="文本框 1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7" name="文本框 2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312</xdr:row>
      <xdr:rowOff>76200</xdr:rowOff>
    </xdr:from>
    <xdr:ext cx="184731" cy="264560"/>
    <xdr:sp>
      <xdr:nvSpPr>
        <xdr:cNvPr id="688" name="文本框 3"/>
        <xdr:cNvSpPr txBox="1"/>
      </xdr:nvSpPr>
      <xdr:spPr>
        <a:xfrm>
          <a:off x="1685925" y="125040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89" name="文本框 1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0" name="文本框 2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1" name="文本框 3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2" name="文本框 1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3" name="文本框 2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4" name="文本框 3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5" name="文本框 1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6" name="文本框 2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313</xdr:row>
      <xdr:rowOff>76200</xdr:rowOff>
    </xdr:from>
    <xdr:ext cx="184731" cy="264560"/>
    <xdr:sp>
      <xdr:nvSpPr>
        <xdr:cNvPr id="697" name="文本框 3"/>
        <xdr:cNvSpPr txBox="1"/>
      </xdr:nvSpPr>
      <xdr:spPr>
        <a:xfrm>
          <a:off x="1685925" y="125440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698" name="文本框 1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699" name="文本框 2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0" name="文本框 3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1" name="文本框 1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2" name="文本框 2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3" name="文本框 3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4" name="文本框 1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5" name="文本框 2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314</xdr:row>
      <xdr:rowOff>76200</xdr:rowOff>
    </xdr:from>
    <xdr:ext cx="184731" cy="264560"/>
    <xdr:sp>
      <xdr:nvSpPr>
        <xdr:cNvPr id="706" name="文本框 3"/>
        <xdr:cNvSpPr txBox="1"/>
      </xdr:nvSpPr>
      <xdr:spPr>
        <a:xfrm>
          <a:off x="1685925" y="125840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07" name="文本框 1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08" name="文本框 2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09" name="文本框 3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10" name="文本框 1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11" name="文本框 2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12" name="文本框 3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13" name="文本框 1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14" name="文本框 2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315</xdr:row>
      <xdr:rowOff>76200</xdr:rowOff>
    </xdr:from>
    <xdr:ext cx="184731" cy="264560"/>
    <xdr:sp>
      <xdr:nvSpPr>
        <xdr:cNvPr id="715" name="文本框 3"/>
        <xdr:cNvSpPr txBox="1"/>
      </xdr:nvSpPr>
      <xdr:spPr>
        <a:xfrm>
          <a:off x="1685925" y="126240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16" name="文本框 1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17" name="文本框 2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18" name="文本框 3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19" name="文本框 1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20" name="文本框 2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21" name="文本框 3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22" name="文本框 1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23" name="文本框 2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316</xdr:row>
      <xdr:rowOff>76200</xdr:rowOff>
    </xdr:from>
    <xdr:ext cx="184731" cy="264560"/>
    <xdr:sp>
      <xdr:nvSpPr>
        <xdr:cNvPr id="724" name="文本框 3"/>
        <xdr:cNvSpPr txBox="1"/>
      </xdr:nvSpPr>
      <xdr:spPr>
        <a:xfrm>
          <a:off x="1685925" y="126640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25" name="文本框 1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26" name="文本框 2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27" name="文本框 3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28" name="文本框 1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29" name="文本框 2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30" name="文本框 3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31" name="文本框 1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32" name="文本框 2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317</xdr:row>
      <xdr:rowOff>76200</xdr:rowOff>
    </xdr:from>
    <xdr:ext cx="184731" cy="264560"/>
    <xdr:sp>
      <xdr:nvSpPr>
        <xdr:cNvPr id="733" name="文本框 3"/>
        <xdr:cNvSpPr txBox="1"/>
      </xdr:nvSpPr>
      <xdr:spPr>
        <a:xfrm>
          <a:off x="1685925" y="127040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34" name="文本框 1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35" name="文本框 2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36" name="文本框 3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37" name="文本框 1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38" name="文本框 2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39" name="文本框 3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40" name="文本框 1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41" name="文本框 2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318</xdr:row>
      <xdr:rowOff>76200</xdr:rowOff>
    </xdr:from>
    <xdr:ext cx="184731" cy="264560"/>
    <xdr:sp>
      <xdr:nvSpPr>
        <xdr:cNvPr id="742" name="文本框 3"/>
        <xdr:cNvSpPr txBox="1"/>
      </xdr:nvSpPr>
      <xdr:spPr>
        <a:xfrm>
          <a:off x="1685925" y="127440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3" name="文本框 1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4" name="文本框 2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5" name="文本框 3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6" name="文本框 1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7" name="文本框 2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8" name="文本框 3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49" name="文本框 1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50" name="文本框 2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319</xdr:row>
      <xdr:rowOff>76200</xdr:rowOff>
    </xdr:from>
    <xdr:ext cx="184731" cy="264560"/>
    <xdr:sp>
      <xdr:nvSpPr>
        <xdr:cNvPr id="751" name="文本框 3"/>
        <xdr:cNvSpPr txBox="1"/>
      </xdr:nvSpPr>
      <xdr:spPr>
        <a:xfrm>
          <a:off x="1685925" y="127840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2" name="文本框 1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3" name="文本框 2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4" name="文本框 3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5" name="文本框 1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6" name="文本框 2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7" name="文本框 3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8" name="文本框 1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59" name="文本框 2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320</xdr:row>
      <xdr:rowOff>76200</xdr:rowOff>
    </xdr:from>
    <xdr:ext cx="184731" cy="264560"/>
    <xdr:sp>
      <xdr:nvSpPr>
        <xdr:cNvPr id="760" name="文本框 3"/>
        <xdr:cNvSpPr txBox="1"/>
      </xdr:nvSpPr>
      <xdr:spPr>
        <a:xfrm>
          <a:off x="1685925" y="1282407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1" name="文本框 1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2" name="文本框 2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3" name="文本框 3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4" name="文本框 1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5" name="文本框 2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6" name="文本框 3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7" name="文本框 1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8" name="文本框 2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321</xdr:row>
      <xdr:rowOff>76200</xdr:rowOff>
    </xdr:from>
    <xdr:ext cx="184731" cy="264560"/>
    <xdr:sp>
      <xdr:nvSpPr>
        <xdr:cNvPr id="769" name="文本框 3"/>
        <xdr:cNvSpPr txBox="1"/>
      </xdr:nvSpPr>
      <xdr:spPr>
        <a:xfrm>
          <a:off x="1685925" y="1286408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0" name="文本框 1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1" name="文本框 2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2" name="文本框 3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3" name="文本框 1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4" name="文本框 2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5" name="文本框 3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6" name="文本框 1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7" name="文本框 2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322</xdr:row>
      <xdr:rowOff>76200</xdr:rowOff>
    </xdr:from>
    <xdr:ext cx="184731" cy="264560"/>
    <xdr:sp>
      <xdr:nvSpPr>
        <xdr:cNvPr id="778" name="文本框 3"/>
        <xdr:cNvSpPr txBox="1"/>
      </xdr:nvSpPr>
      <xdr:spPr>
        <a:xfrm>
          <a:off x="1685925" y="1290408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79" name="文本框 1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0" name="文本框 2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1" name="文本框 3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2" name="文本框 1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3" name="文本框 2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4" name="文本框 3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5" name="文本框 1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6" name="文本框 2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323</xdr:row>
      <xdr:rowOff>76200</xdr:rowOff>
    </xdr:from>
    <xdr:ext cx="184731" cy="264560"/>
    <xdr:sp>
      <xdr:nvSpPr>
        <xdr:cNvPr id="787" name="文本框 3"/>
        <xdr:cNvSpPr txBox="1"/>
      </xdr:nvSpPr>
      <xdr:spPr>
        <a:xfrm>
          <a:off x="1685925" y="1294409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88" name="文本框 1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89" name="文本框 2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0" name="文本框 3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1" name="文本框 1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2" name="文本框 2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3" name="文本框 3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4" name="文本框 1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5" name="文本框 2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324</xdr:row>
      <xdr:rowOff>76200</xdr:rowOff>
    </xdr:from>
    <xdr:ext cx="184731" cy="264560"/>
    <xdr:sp>
      <xdr:nvSpPr>
        <xdr:cNvPr id="796" name="文本框 3"/>
        <xdr:cNvSpPr txBox="1"/>
      </xdr:nvSpPr>
      <xdr:spPr>
        <a:xfrm>
          <a:off x="1685925" y="1298409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797" name="文本框 1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798" name="文本框 2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799" name="文本框 3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800" name="文本框 1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801" name="文本框 2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802" name="文本框 3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803" name="文本框 1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804" name="文本框 2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325</xdr:row>
      <xdr:rowOff>76200</xdr:rowOff>
    </xdr:from>
    <xdr:ext cx="184731" cy="264560"/>
    <xdr:sp>
      <xdr:nvSpPr>
        <xdr:cNvPr id="805" name="文本框 3"/>
        <xdr:cNvSpPr txBox="1"/>
      </xdr:nvSpPr>
      <xdr:spPr>
        <a:xfrm>
          <a:off x="1685925" y="1302410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06" name="文本框 1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07" name="文本框 2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08" name="文本框 3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09" name="文本框 1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10" name="文本框 2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11" name="文本框 3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12" name="文本框 1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13" name="文本框 2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326</xdr:row>
      <xdr:rowOff>76200</xdr:rowOff>
    </xdr:from>
    <xdr:ext cx="184731" cy="264560"/>
    <xdr:sp>
      <xdr:nvSpPr>
        <xdr:cNvPr id="814" name="文本框 3"/>
        <xdr:cNvSpPr txBox="1"/>
      </xdr:nvSpPr>
      <xdr:spPr>
        <a:xfrm>
          <a:off x="1685925" y="1306410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15" name="文本框 1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16" name="文本框 2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17" name="文本框 3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18" name="文本框 1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19" name="文本框 2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20" name="文本框 3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21" name="文本框 1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22" name="文本框 2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327</xdr:row>
      <xdr:rowOff>76200</xdr:rowOff>
    </xdr:from>
    <xdr:ext cx="184731" cy="264560"/>
    <xdr:sp>
      <xdr:nvSpPr>
        <xdr:cNvPr id="823" name="文本框 3"/>
        <xdr:cNvSpPr txBox="1"/>
      </xdr:nvSpPr>
      <xdr:spPr>
        <a:xfrm>
          <a:off x="1685925" y="1310411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24" name="文本框 1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25" name="文本框 2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26" name="文本框 3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27" name="文本框 1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28" name="文本框 2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29" name="文本框 3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30" name="文本框 1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31" name="文本框 2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328</xdr:row>
      <xdr:rowOff>76200</xdr:rowOff>
    </xdr:from>
    <xdr:ext cx="184731" cy="264560"/>
    <xdr:sp>
      <xdr:nvSpPr>
        <xdr:cNvPr id="832" name="文本框 3"/>
        <xdr:cNvSpPr txBox="1"/>
      </xdr:nvSpPr>
      <xdr:spPr>
        <a:xfrm>
          <a:off x="1685925" y="1314411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3" name="文本框 1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4" name="文本框 2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5" name="文本框 3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6" name="文本框 1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7" name="文本框 2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8" name="文本框 3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39" name="文本框 1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40" name="文本框 2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329</xdr:row>
      <xdr:rowOff>76200</xdr:rowOff>
    </xdr:from>
    <xdr:ext cx="184731" cy="264560"/>
    <xdr:sp>
      <xdr:nvSpPr>
        <xdr:cNvPr id="841" name="文本框 3"/>
        <xdr:cNvSpPr txBox="1"/>
      </xdr:nvSpPr>
      <xdr:spPr>
        <a:xfrm>
          <a:off x="1685925" y="1318412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2" name="文本框 1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3" name="文本框 2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4" name="文本框 3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5" name="文本框 1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6" name="文本框 2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7" name="文本框 3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8" name="文本框 1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49" name="文本框 2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330</xdr:row>
      <xdr:rowOff>76200</xdr:rowOff>
    </xdr:from>
    <xdr:ext cx="184731" cy="264560"/>
    <xdr:sp>
      <xdr:nvSpPr>
        <xdr:cNvPr id="850" name="文本框 3"/>
        <xdr:cNvSpPr txBox="1"/>
      </xdr:nvSpPr>
      <xdr:spPr>
        <a:xfrm>
          <a:off x="1685925" y="1322412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1" name="文本框 1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2" name="文本框 2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3" name="文本框 3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4" name="文本框 1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5" name="文本框 2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6" name="文本框 3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7" name="文本框 1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8" name="文本框 2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331</xdr:row>
      <xdr:rowOff>76200</xdr:rowOff>
    </xdr:from>
    <xdr:ext cx="184731" cy="264560"/>
    <xdr:sp>
      <xdr:nvSpPr>
        <xdr:cNvPr id="859" name="文本框 3"/>
        <xdr:cNvSpPr txBox="1"/>
      </xdr:nvSpPr>
      <xdr:spPr>
        <a:xfrm>
          <a:off x="1685925" y="1326413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0" name="文本框 1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1" name="文本框 2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2" name="文本框 3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3" name="文本框 1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4" name="文本框 2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5" name="文本框 3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6" name="文本框 1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7" name="文本框 2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332</xdr:row>
      <xdr:rowOff>76200</xdr:rowOff>
    </xdr:from>
    <xdr:ext cx="184731" cy="264560"/>
    <xdr:sp>
      <xdr:nvSpPr>
        <xdr:cNvPr id="868" name="文本框 3"/>
        <xdr:cNvSpPr txBox="1"/>
      </xdr:nvSpPr>
      <xdr:spPr>
        <a:xfrm>
          <a:off x="1685925" y="1330413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69" name="文本框 1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0" name="文本框 2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1" name="文本框 3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2" name="文本框 1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3" name="文本框 2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4" name="文本框 3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5" name="文本框 1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6" name="文本框 2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333</xdr:row>
      <xdr:rowOff>76200</xdr:rowOff>
    </xdr:from>
    <xdr:ext cx="184731" cy="264560"/>
    <xdr:sp>
      <xdr:nvSpPr>
        <xdr:cNvPr id="877" name="文本框 3"/>
        <xdr:cNvSpPr txBox="1"/>
      </xdr:nvSpPr>
      <xdr:spPr>
        <a:xfrm>
          <a:off x="1685925" y="1334414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78" name="文本框 1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79" name="文本框 2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0" name="文本框 3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1" name="文本框 1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2" name="文本框 2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3" name="文本框 3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4" name="文本框 1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5" name="文本框 2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334</xdr:row>
      <xdr:rowOff>76200</xdr:rowOff>
    </xdr:from>
    <xdr:ext cx="184731" cy="264560"/>
    <xdr:sp>
      <xdr:nvSpPr>
        <xdr:cNvPr id="886" name="文本框 3"/>
        <xdr:cNvSpPr txBox="1"/>
      </xdr:nvSpPr>
      <xdr:spPr>
        <a:xfrm>
          <a:off x="1685925" y="1338414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87" name="文本框 1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88" name="文本框 2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89" name="文本框 3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90" name="文本框 1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91" name="文本框 2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92" name="文本框 3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93" name="文本框 1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94" name="文本框 2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335</xdr:row>
      <xdr:rowOff>76200</xdr:rowOff>
    </xdr:from>
    <xdr:ext cx="184731" cy="264560"/>
    <xdr:sp>
      <xdr:nvSpPr>
        <xdr:cNvPr id="895" name="文本框 3"/>
        <xdr:cNvSpPr txBox="1"/>
      </xdr:nvSpPr>
      <xdr:spPr>
        <a:xfrm>
          <a:off x="1685925" y="1342415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896" name="文本框 1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897" name="文本框 2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898" name="文本框 3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899" name="文本框 1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900" name="文本框 2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901" name="文本框 3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902" name="文本框 1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903" name="文本框 2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336</xdr:row>
      <xdr:rowOff>76200</xdr:rowOff>
    </xdr:from>
    <xdr:ext cx="184731" cy="264560"/>
    <xdr:sp>
      <xdr:nvSpPr>
        <xdr:cNvPr id="904" name="文本框 3"/>
        <xdr:cNvSpPr txBox="1"/>
      </xdr:nvSpPr>
      <xdr:spPr>
        <a:xfrm>
          <a:off x="1685925" y="1346415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05" name="文本框 1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06" name="文本框 2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07" name="文本框 3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08" name="文本框 1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09" name="文本框 2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10" name="文本框 3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11" name="文本框 1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12" name="文本框 2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337</xdr:row>
      <xdr:rowOff>76200</xdr:rowOff>
    </xdr:from>
    <xdr:ext cx="184731" cy="264560"/>
    <xdr:sp>
      <xdr:nvSpPr>
        <xdr:cNvPr id="913" name="文本框 3"/>
        <xdr:cNvSpPr txBox="1"/>
      </xdr:nvSpPr>
      <xdr:spPr>
        <a:xfrm>
          <a:off x="1685925" y="135041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14" name="文本框 1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15" name="文本框 2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16" name="文本框 3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17" name="文本框 1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18" name="文本框 2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19" name="文本框 3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20" name="文本框 1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21" name="文本框 2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338</xdr:row>
      <xdr:rowOff>76200</xdr:rowOff>
    </xdr:from>
    <xdr:ext cx="184731" cy="264560"/>
    <xdr:sp>
      <xdr:nvSpPr>
        <xdr:cNvPr id="922" name="文本框 3"/>
        <xdr:cNvSpPr txBox="1"/>
      </xdr:nvSpPr>
      <xdr:spPr>
        <a:xfrm>
          <a:off x="1685925" y="13544169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339</xdr:row>
      <xdr:rowOff>76200</xdr:rowOff>
    </xdr:from>
    <xdr:ext cx="184731" cy="264560"/>
    <xdr:sp>
      <xdr:nvSpPr>
        <xdr:cNvPr id="923" name="文本框 1"/>
        <xdr:cNvSpPr txBox="1"/>
      </xdr:nvSpPr>
      <xdr:spPr>
        <a:xfrm>
          <a:off x="1685925" y="135841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339</xdr:row>
      <xdr:rowOff>76200</xdr:rowOff>
    </xdr:from>
    <xdr:ext cx="184731" cy="264560"/>
    <xdr:sp>
      <xdr:nvSpPr>
        <xdr:cNvPr id="924" name="文本框 2"/>
        <xdr:cNvSpPr txBox="1"/>
      </xdr:nvSpPr>
      <xdr:spPr>
        <a:xfrm>
          <a:off x="1685925" y="135841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339</xdr:row>
      <xdr:rowOff>76200</xdr:rowOff>
    </xdr:from>
    <xdr:ext cx="184731" cy="264560"/>
    <xdr:sp>
      <xdr:nvSpPr>
        <xdr:cNvPr id="925" name="文本框 3"/>
        <xdr:cNvSpPr txBox="1"/>
      </xdr:nvSpPr>
      <xdr:spPr>
        <a:xfrm>
          <a:off x="1685925" y="135841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339</xdr:row>
      <xdr:rowOff>76200</xdr:rowOff>
    </xdr:from>
    <xdr:ext cx="184731" cy="264560"/>
    <xdr:sp>
      <xdr:nvSpPr>
        <xdr:cNvPr id="926" name="文本框 1"/>
        <xdr:cNvSpPr txBox="1"/>
      </xdr:nvSpPr>
      <xdr:spPr>
        <a:xfrm>
          <a:off x="1685925" y="135841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339</xdr:row>
      <xdr:rowOff>76200</xdr:rowOff>
    </xdr:from>
    <xdr:ext cx="184731" cy="264560"/>
    <xdr:sp>
      <xdr:nvSpPr>
        <xdr:cNvPr id="927" name="文本框 2"/>
        <xdr:cNvSpPr txBox="1"/>
      </xdr:nvSpPr>
      <xdr:spPr>
        <a:xfrm>
          <a:off x="1685925" y="135841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339</xdr:row>
      <xdr:rowOff>76200</xdr:rowOff>
    </xdr:from>
    <xdr:ext cx="184731" cy="264560"/>
    <xdr:sp>
      <xdr:nvSpPr>
        <xdr:cNvPr id="928" name="文本框 3"/>
        <xdr:cNvSpPr txBox="1"/>
      </xdr:nvSpPr>
      <xdr:spPr>
        <a:xfrm>
          <a:off x="1685925" y="1358417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357</xdr:row>
      <xdr:rowOff>76200</xdr:rowOff>
    </xdr:from>
    <xdr:ext cx="184731" cy="264560"/>
    <xdr:sp>
      <xdr:nvSpPr>
        <xdr:cNvPr id="929" name="文本框 1"/>
        <xdr:cNvSpPr txBox="1"/>
      </xdr:nvSpPr>
      <xdr:spPr>
        <a:xfrm>
          <a:off x="1685925" y="14304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357</xdr:row>
      <xdr:rowOff>76200</xdr:rowOff>
    </xdr:from>
    <xdr:ext cx="184731" cy="264560"/>
    <xdr:sp>
      <xdr:nvSpPr>
        <xdr:cNvPr id="930" name="文本框 2"/>
        <xdr:cNvSpPr txBox="1"/>
      </xdr:nvSpPr>
      <xdr:spPr>
        <a:xfrm>
          <a:off x="1685925" y="14304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357</xdr:row>
      <xdr:rowOff>76200</xdr:rowOff>
    </xdr:from>
    <xdr:ext cx="184731" cy="264560"/>
    <xdr:sp>
      <xdr:nvSpPr>
        <xdr:cNvPr id="931" name="文本框 3"/>
        <xdr:cNvSpPr txBox="1"/>
      </xdr:nvSpPr>
      <xdr:spPr>
        <a:xfrm>
          <a:off x="1685925" y="14304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357</xdr:row>
      <xdr:rowOff>76200</xdr:rowOff>
    </xdr:from>
    <xdr:ext cx="184731" cy="264560"/>
    <xdr:sp>
      <xdr:nvSpPr>
        <xdr:cNvPr id="932" name="文本框 1"/>
        <xdr:cNvSpPr txBox="1"/>
      </xdr:nvSpPr>
      <xdr:spPr>
        <a:xfrm>
          <a:off x="1685925" y="14304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357</xdr:row>
      <xdr:rowOff>76200</xdr:rowOff>
    </xdr:from>
    <xdr:ext cx="184731" cy="264560"/>
    <xdr:sp>
      <xdr:nvSpPr>
        <xdr:cNvPr id="933" name="文本框 2"/>
        <xdr:cNvSpPr txBox="1"/>
      </xdr:nvSpPr>
      <xdr:spPr>
        <a:xfrm>
          <a:off x="1685925" y="14304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357</xdr:row>
      <xdr:rowOff>76200</xdr:rowOff>
    </xdr:from>
    <xdr:ext cx="184731" cy="264560"/>
    <xdr:sp>
      <xdr:nvSpPr>
        <xdr:cNvPr id="934" name="文本框 3"/>
        <xdr:cNvSpPr txBox="1"/>
      </xdr:nvSpPr>
      <xdr:spPr>
        <a:xfrm>
          <a:off x="1685925" y="14304264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358</xdr:row>
      <xdr:rowOff>76200</xdr:rowOff>
    </xdr:from>
    <xdr:ext cx="184731" cy="264560"/>
    <xdr:sp>
      <xdr:nvSpPr>
        <xdr:cNvPr id="935" name="文本框 1"/>
        <xdr:cNvSpPr txBox="1"/>
      </xdr:nvSpPr>
      <xdr:spPr>
        <a:xfrm>
          <a:off x="1685925" y="143776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358</xdr:row>
      <xdr:rowOff>76200</xdr:rowOff>
    </xdr:from>
    <xdr:ext cx="184731" cy="264560"/>
    <xdr:sp>
      <xdr:nvSpPr>
        <xdr:cNvPr id="936" name="文本框 2"/>
        <xdr:cNvSpPr txBox="1"/>
      </xdr:nvSpPr>
      <xdr:spPr>
        <a:xfrm>
          <a:off x="1685925" y="143776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358</xdr:row>
      <xdr:rowOff>76200</xdr:rowOff>
    </xdr:from>
    <xdr:ext cx="184731" cy="264560"/>
    <xdr:sp>
      <xdr:nvSpPr>
        <xdr:cNvPr id="937" name="文本框 3"/>
        <xdr:cNvSpPr txBox="1"/>
      </xdr:nvSpPr>
      <xdr:spPr>
        <a:xfrm>
          <a:off x="1685925" y="143776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358</xdr:row>
      <xdr:rowOff>76200</xdr:rowOff>
    </xdr:from>
    <xdr:ext cx="184731" cy="264560"/>
    <xdr:sp>
      <xdr:nvSpPr>
        <xdr:cNvPr id="938" name="文本框 1"/>
        <xdr:cNvSpPr txBox="1"/>
      </xdr:nvSpPr>
      <xdr:spPr>
        <a:xfrm>
          <a:off x="1685925" y="143776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358</xdr:row>
      <xdr:rowOff>76200</xdr:rowOff>
    </xdr:from>
    <xdr:ext cx="184731" cy="264560"/>
    <xdr:sp>
      <xdr:nvSpPr>
        <xdr:cNvPr id="939" name="文本框 2"/>
        <xdr:cNvSpPr txBox="1"/>
      </xdr:nvSpPr>
      <xdr:spPr>
        <a:xfrm>
          <a:off x="1685925" y="143776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358</xdr:row>
      <xdr:rowOff>76200</xdr:rowOff>
    </xdr:from>
    <xdr:ext cx="184731" cy="264560"/>
    <xdr:sp>
      <xdr:nvSpPr>
        <xdr:cNvPr id="940" name="文本框 3"/>
        <xdr:cNvSpPr txBox="1"/>
      </xdr:nvSpPr>
      <xdr:spPr>
        <a:xfrm>
          <a:off x="1685925" y="143776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359</xdr:row>
      <xdr:rowOff>76200</xdr:rowOff>
    </xdr:from>
    <xdr:ext cx="184731" cy="264560"/>
    <xdr:sp>
      <xdr:nvSpPr>
        <xdr:cNvPr id="941" name="文本框 1"/>
        <xdr:cNvSpPr txBox="1"/>
      </xdr:nvSpPr>
      <xdr:spPr>
        <a:xfrm>
          <a:off x="1685925" y="144176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359</xdr:row>
      <xdr:rowOff>76200</xdr:rowOff>
    </xdr:from>
    <xdr:ext cx="184731" cy="264560"/>
    <xdr:sp>
      <xdr:nvSpPr>
        <xdr:cNvPr id="942" name="文本框 2"/>
        <xdr:cNvSpPr txBox="1"/>
      </xdr:nvSpPr>
      <xdr:spPr>
        <a:xfrm>
          <a:off x="1685925" y="144176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359</xdr:row>
      <xdr:rowOff>76200</xdr:rowOff>
    </xdr:from>
    <xdr:ext cx="184731" cy="264560"/>
    <xdr:sp>
      <xdr:nvSpPr>
        <xdr:cNvPr id="943" name="文本框 3"/>
        <xdr:cNvSpPr txBox="1"/>
      </xdr:nvSpPr>
      <xdr:spPr>
        <a:xfrm>
          <a:off x="1685925" y="144176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359</xdr:row>
      <xdr:rowOff>76200</xdr:rowOff>
    </xdr:from>
    <xdr:ext cx="184731" cy="264560"/>
    <xdr:sp>
      <xdr:nvSpPr>
        <xdr:cNvPr id="944" name="文本框 1"/>
        <xdr:cNvSpPr txBox="1"/>
      </xdr:nvSpPr>
      <xdr:spPr>
        <a:xfrm>
          <a:off x="1685925" y="144176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359</xdr:row>
      <xdr:rowOff>76200</xdr:rowOff>
    </xdr:from>
    <xdr:ext cx="184731" cy="264560"/>
    <xdr:sp>
      <xdr:nvSpPr>
        <xdr:cNvPr id="945" name="文本框 2"/>
        <xdr:cNvSpPr txBox="1"/>
      </xdr:nvSpPr>
      <xdr:spPr>
        <a:xfrm>
          <a:off x="1685925" y="144176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359</xdr:row>
      <xdr:rowOff>76200</xdr:rowOff>
    </xdr:from>
    <xdr:ext cx="184731" cy="264560"/>
    <xdr:sp>
      <xdr:nvSpPr>
        <xdr:cNvPr id="946" name="文本框 3"/>
        <xdr:cNvSpPr txBox="1"/>
      </xdr:nvSpPr>
      <xdr:spPr>
        <a:xfrm>
          <a:off x="1685925" y="144176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360</xdr:row>
      <xdr:rowOff>76200</xdr:rowOff>
    </xdr:from>
    <xdr:ext cx="184731" cy="264560"/>
    <xdr:sp>
      <xdr:nvSpPr>
        <xdr:cNvPr id="947" name="文本框 1"/>
        <xdr:cNvSpPr txBox="1"/>
      </xdr:nvSpPr>
      <xdr:spPr>
        <a:xfrm>
          <a:off x="1685925" y="144576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360</xdr:row>
      <xdr:rowOff>76200</xdr:rowOff>
    </xdr:from>
    <xdr:ext cx="184731" cy="264560"/>
    <xdr:sp>
      <xdr:nvSpPr>
        <xdr:cNvPr id="948" name="文本框 2"/>
        <xdr:cNvSpPr txBox="1"/>
      </xdr:nvSpPr>
      <xdr:spPr>
        <a:xfrm>
          <a:off x="1685925" y="144576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360</xdr:row>
      <xdr:rowOff>76200</xdr:rowOff>
    </xdr:from>
    <xdr:ext cx="184731" cy="264560"/>
    <xdr:sp>
      <xdr:nvSpPr>
        <xdr:cNvPr id="949" name="文本框 3"/>
        <xdr:cNvSpPr txBox="1"/>
      </xdr:nvSpPr>
      <xdr:spPr>
        <a:xfrm>
          <a:off x="1685925" y="144576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360</xdr:row>
      <xdr:rowOff>76200</xdr:rowOff>
    </xdr:from>
    <xdr:ext cx="184731" cy="264560"/>
    <xdr:sp>
      <xdr:nvSpPr>
        <xdr:cNvPr id="950" name="文本框 1"/>
        <xdr:cNvSpPr txBox="1"/>
      </xdr:nvSpPr>
      <xdr:spPr>
        <a:xfrm>
          <a:off x="1685925" y="144576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360</xdr:row>
      <xdr:rowOff>76200</xdr:rowOff>
    </xdr:from>
    <xdr:ext cx="184731" cy="264560"/>
    <xdr:sp>
      <xdr:nvSpPr>
        <xdr:cNvPr id="951" name="文本框 2"/>
        <xdr:cNvSpPr txBox="1"/>
      </xdr:nvSpPr>
      <xdr:spPr>
        <a:xfrm>
          <a:off x="1685925" y="144576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360</xdr:row>
      <xdr:rowOff>76200</xdr:rowOff>
    </xdr:from>
    <xdr:ext cx="184731" cy="264560"/>
    <xdr:sp>
      <xdr:nvSpPr>
        <xdr:cNvPr id="952" name="文本框 3"/>
        <xdr:cNvSpPr txBox="1"/>
      </xdr:nvSpPr>
      <xdr:spPr>
        <a:xfrm>
          <a:off x="1685925" y="144576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361</xdr:row>
      <xdr:rowOff>76200</xdr:rowOff>
    </xdr:from>
    <xdr:ext cx="184731" cy="264560"/>
    <xdr:sp>
      <xdr:nvSpPr>
        <xdr:cNvPr id="953" name="文本框 1"/>
        <xdr:cNvSpPr txBox="1"/>
      </xdr:nvSpPr>
      <xdr:spPr>
        <a:xfrm>
          <a:off x="1685925" y="144976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361</xdr:row>
      <xdr:rowOff>76200</xdr:rowOff>
    </xdr:from>
    <xdr:ext cx="184731" cy="264560"/>
    <xdr:sp>
      <xdr:nvSpPr>
        <xdr:cNvPr id="954" name="文本框 2"/>
        <xdr:cNvSpPr txBox="1"/>
      </xdr:nvSpPr>
      <xdr:spPr>
        <a:xfrm>
          <a:off x="1685925" y="144976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361</xdr:row>
      <xdr:rowOff>76200</xdr:rowOff>
    </xdr:from>
    <xdr:ext cx="184731" cy="264560"/>
    <xdr:sp>
      <xdr:nvSpPr>
        <xdr:cNvPr id="955" name="文本框 3"/>
        <xdr:cNvSpPr txBox="1"/>
      </xdr:nvSpPr>
      <xdr:spPr>
        <a:xfrm>
          <a:off x="1685925" y="144976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361</xdr:row>
      <xdr:rowOff>76200</xdr:rowOff>
    </xdr:from>
    <xdr:ext cx="184731" cy="264560"/>
    <xdr:sp>
      <xdr:nvSpPr>
        <xdr:cNvPr id="956" name="文本框 1"/>
        <xdr:cNvSpPr txBox="1"/>
      </xdr:nvSpPr>
      <xdr:spPr>
        <a:xfrm>
          <a:off x="1685925" y="144976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361</xdr:row>
      <xdr:rowOff>76200</xdr:rowOff>
    </xdr:from>
    <xdr:ext cx="184731" cy="264560"/>
    <xdr:sp>
      <xdr:nvSpPr>
        <xdr:cNvPr id="957" name="文本框 2"/>
        <xdr:cNvSpPr txBox="1"/>
      </xdr:nvSpPr>
      <xdr:spPr>
        <a:xfrm>
          <a:off x="1685925" y="144976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361</xdr:row>
      <xdr:rowOff>76200</xdr:rowOff>
    </xdr:from>
    <xdr:ext cx="184731" cy="264560"/>
    <xdr:sp>
      <xdr:nvSpPr>
        <xdr:cNvPr id="958" name="文本框 3"/>
        <xdr:cNvSpPr txBox="1"/>
      </xdr:nvSpPr>
      <xdr:spPr>
        <a:xfrm>
          <a:off x="1685925" y="144976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362</xdr:row>
      <xdr:rowOff>76200</xdr:rowOff>
    </xdr:from>
    <xdr:ext cx="184731" cy="264560"/>
    <xdr:sp>
      <xdr:nvSpPr>
        <xdr:cNvPr id="959" name="文本框 1"/>
        <xdr:cNvSpPr txBox="1"/>
      </xdr:nvSpPr>
      <xdr:spPr>
        <a:xfrm>
          <a:off x="1685925" y="145376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362</xdr:row>
      <xdr:rowOff>76200</xdr:rowOff>
    </xdr:from>
    <xdr:ext cx="184731" cy="264560"/>
    <xdr:sp>
      <xdr:nvSpPr>
        <xdr:cNvPr id="960" name="文本框 2"/>
        <xdr:cNvSpPr txBox="1"/>
      </xdr:nvSpPr>
      <xdr:spPr>
        <a:xfrm>
          <a:off x="1685925" y="145376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362</xdr:row>
      <xdr:rowOff>76200</xdr:rowOff>
    </xdr:from>
    <xdr:ext cx="184731" cy="264560"/>
    <xdr:sp>
      <xdr:nvSpPr>
        <xdr:cNvPr id="961" name="文本框 3"/>
        <xdr:cNvSpPr txBox="1"/>
      </xdr:nvSpPr>
      <xdr:spPr>
        <a:xfrm>
          <a:off x="1685925" y="145376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362</xdr:row>
      <xdr:rowOff>76200</xdr:rowOff>
    </xdr:from>
    <xdr:ext cx="184731" cy="264560"/>
    <xdr:sp>
      <xdr:nvSpPr>
        <xdr:cNvPr id="962" name="文本框 1"/>
        <xdr:cNvSpPr txBox="1"/>
      </xdr:nvSpPr>
      <xdr:spPr>
        <a:xfrm>
          <a:off x="1685925" y="145376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362</xdr:row>
      <xdr:rowOff>76200</xdr:rowOff>
    </xdr:from>
    <xdr:ext cx="184731" cy="264560"/>
    <xdr:sp>
      <xdr:nvSpPr>
        <xdr:cNvPr id="963" name="文本框 2"/>
        <xdr:cNvSpPr txBox="1"/>
      </xdr:nvSpPr>
      <xdr:spPr>
        <a:xfrm>
          <a:off x="1685925" y="145376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362</xdr:row>
      <xdr:rowOff>76200</xdr:rowOff>
    </xdr:from>
    <xdr:ext cx="184731" cy="264560"/>
    <xdr:sp>
      <xdr:nvSpPr>
        <xdr:cNvPr id="964" name="文本框 3"/>
        <xdr:cNvSpPr txBox="1"/>
      </xdr:nvSpPr>
      <xdr:spPr>
        <a:xfrm>
          <a:off x="1685925" y="145376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363</xdr:row>
      <xdr:rowOff>76200</xdr:rowOff>
    </xdr:from>
    <xdr:ext cx="184731" cy="264560"/>
    <xdr:sp>
      <xdr:nvSpPr>
        <xdr:cNvPr id="965" name="文本框 1"/>
        <xdr:cNvSpPr txBox="1"/>
      </xdr:nvSpPr>
      <xdr:spPr>
        <a:xfrm>
          <a:off x="1685925" y="145776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363</xdr:row>
      <xdr:rowOff>76200</xdr:rowOff>
    </xdr:from>
    <xdr:ext cx="184731" cy="264560"/>
    <xdr:sp>
      <xdr:nvSpPr>
        <xdr:cNvPr id="966" name="文本框 2"/>
        <xdr:cNvSpPr txBox="1"/>
      </xdr:nvSpPr>
      <xdr:spPr>
        <a:xfrm>
          <a:off x="1685925" y="145776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363</xdr:row>
      <xdr:rowOff>76200</xdr:rowOff>
    </xdr:from>
    <xdr:ext cx="184731" cy="264560"/>
    <xdr:sp>
      <xdr:nvSpPr>
        <xdr:cNvPr id="967" name="文本框 3"/>
        <xdr:cNvSpPr txBox="1"/>
      </xdr:nvSpPr>
      <xdr:spPr>
        <a:xfrm>
          <a:off x="1685925" y="145776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363</xdr:row>
      <xdr:rowOff>76200</xdr:rowOff>
    </xdr:from>
    <xdr:ext cx="184731" cy="264560"/>
    <xdr:sp>
      <xdr:nvSpPr>
        <xdr:cNvPr id="968" name="文本框 1"/>
        <xdr:cNvSpPr txBox="1"/>
      </xdr:nvSpPr>
      <xdr:spPr>
        <a:xfrm>
          <a:off x="1685925" y="145776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363</xdr:row>
      <xdr:rowOff>76200</xdr:rowOff>
    </xdr:from>
    <xdr:ext cx="184731" cy="264560"/>
    <xdr:sp>
      <xdr:nvSpPr>
        <xdr:cNvPr id="969" name="文本框 2"/>
        <xdr:cNvSpPr txBox="1"/>
      </xdr:nvSpPr>
      <xdr:spPr>
        <a:xfrm>
          <a:off x="1685925" y="145776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363</xdr:row>
      <xdr:rowOff>76200</xdr:rowOff>
    </xdr:from>
    <xdr:ext cx="184731" cy="264560"/>
    <xdr:sp>
      <xdr:nvSpPr>
        <xdr:cNvPr id="970" name="文本框 3"/>
        <xdr:cNvSpPr txBox="1"/>
      </xdr:nvSpPr>
      <xdr:spPr>
        <a:xfrm>
          <a:off x="1685925" y="145776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364</xdr:row>
      <xdr:rowOff>76200</xdr:rowOff>
    </xdr:from>
    <xdr:ext cx="184731" cy="264560"/>
    <xdr:sp>
      <xdr:nvSpPr>
        <xdr:cNvPr id="971" name="文本框 1"/>
        <xdr:cNvSpPr txBox="1"/>
      </xdr:nvSpPr>
      <xdr:spPr>
        <a:xfrm>
          <a:off x="1685925" y="146176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364</xdr:row>
      <xdr:rowOff>76200</xdr:rowOff>
    </xdr:from>
    <xdr:ext cx="184731" cy="264560"/>
    <xdr:sp>
      <xdr:nvSpPr>
        <xdr:cNvPr id="972" name="文本框 2"/>
        <xdr:cNvSpPr txBox="1"/>
      </xdr:nvSpPr>
      <xdr:spPr>
        <a:xfrm>
          <a:off x="1685925" y="146176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364</xdr:row>
      <xdr:rowOff>76200</xdr:rowOff>
    </xdr:from>
    <xdr:ext cx="184731" cy="264560"/>
    <xdr:sp>
      <xdr:nvSpPr>
        <xdr:cNvPr id="973" name="文本框 3"/>
        <xdr:cNvSpPr txBox="1"/>
      </xdr:nvSpPr>
      <xdr:spPr>
        <a:xfrm>
          <a:off x="1685925" y="146176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364</xdr:row>
      <xdr:rowOff>76200</xdr:rowOff>
    </xdr:from>
    <xdr:ext cx="184731" cy="264560"/>
    <xdr:sp>
      <xdr:nvSpPr>
        <xdr:cNvPr id="974" name="文本框 1"/>
        <xdr:cNvSpPr txBox="1"/>
      </xdr:nvSpPr>
      <xdr:spPr>
        <a:xfrm>
          <a:off x="1685925" y="146176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364</xdr:row>
      <xdr:rowOff>76200</xdr:rowOff>
    </xdr:from>
    <xdr:ext cx="184731" cy="264560"/>
    <xdr:sp>
      <xdr:nvSpPr>
        <xdr:cNvPr id="975" name="文本框 2"/>
        <xdr:cNvSpPr txBox="1"/>
      </xdr:nvSpPr>
      <xdr:spPr>
        <a:xfrm>
          <a:off x="1685925" y="146176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364</xdr:row>
      <xdr:rowOff>76200</xdr:rowOff>
    </xdr:from>
    <xdr:ext cx="184731" cy="264560"/>
    <xdr:sp>
      <xdr:nvSpPr>
        <xdr:cNvPr id="976" name="文本框 3"/>
        <xdr:cNvSpPr txBox="1"/>
      </xdr:nvSpPr>
      <xdr:spPr>
        <a:xfrm>
          <a:off x="1685925" y="146176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365</xdr:row>
      <xdr:rowOff>76200</xdr:rowOff>
    </xdr:from>
    <xdr:ext cx="184731" cy="264560"/>
    <xdr:sp>
      <xdr:nvSpPr>
        <xdr:cNvPr id="977" name="文本框 1"/>
        <xdr:cNvSpPr txBox="1"/>
      </xdr:nvSpPr>
      <xdr:spPr>
        <a:xfrm>
          <a:off x="1685925" y="146576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365</xdr:row>
      <xdr:rowOff>76200</xdr:rowOff>
    </xdr:from>
    <xdr:ext cx="184731" cy="264560"/>
    <xdr:sp>
      <xdr:nvSpPr>
        <xdr:cNvPr id="978" name="文本框 2"/>
        <xdr:cNvSpPr txBox="1"/>
      </xdr:nvSpPr>
      <xdr:spPr>
        <a:xfrm>
          <a:off x="1685925" y="146576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365</xdr:row>
      <xdr:rowOff>76200</xdr:rowOff>
    </xdr:from>
    <xdr:ext cx="184731" cy="264560"/>
    <xdr:sp>
      <xdr:nvSpPr>
        <xdr:cNvPr id="979" name="文本框 3"/>
        <xdr:cNvSpPr txBox="1"/>
      </xdr:nvSpPr>
      <xdr:spPr>
        <a:xfrm>
          <a:off x="1685925" y="146576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365</xdr:row>
      <xdr:rowOff>76200</xdr:rowOff>
    </xdr:from>
    <xdr:ext cx="184731" cy="264560"/>
    <xdr:sp>
      <xdr:nvSpPr>
        <xdr:cNvPr id="980" name="文本框 1"/>
        <xdr:cNvSpPr txBox="1"/>
      </xdr:nvSpPr>
      <xdr:spPr>
        <a:xfrm>
          <a:off x="1685925" y="146576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365</xdr:row>
      <xdr:rowOff>76200</xdr:rowOff>
    </xdr:from>
    <xdr:ext cx="184731" cy="264560"/>
    <xdr:sp>
      <xdr:nvSpPr>
        <xdr:cNvPr id="981" name="文本框 2"/>
        <xdr:cNvSpPr txBox="1"/>
      </xdr:nvSpPr>
      <xdr:spPr>
        <a:xfrm>
          <a:off x="1685925" y="146576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365</xdr:row>
      <xdr:rowOff>76200</xdr:rowOff>
    </xdr:from>
    <xdr:ext cx="184731" cy="264560"/>
    <xdr:sp>
      <xdr:nvSpPr>
        <xdr:cNvPr id="982" name="文本框 3"/>
        <xdr:cNvSpPr txBox="1"/>
      </xdr:nvSpPr>
      <xdr:spPr>
        <a:xfrm>
          <a:off x="1685925" y="146576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366</xdr:row>
      <xdr:rowOff>76200</xdr:rowOff>
    </xdr:from>
    <xdr:ext cx="184731" cy="264560"/>
    <xdr:sp>
      <xdr:nvSpPr>
        <xdr:cNvPr id="983" name="文本框 1"/>
        <xdr:cNvSpPr txBox="1"/>
      </xdr:nvSpPr>
      <xdr:spPr>
        <a:xfrm>
          <a:off x="1685925" y="146976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366</xdr:row>
      <xdr:rowOff>76200</xdr:rowOff>
    </xdr:from>
    <xdr:ext cx="184731" cy="264560"/>
    <xdr:sp>
      <xdr:nvSpPr>
        <xdr:cNvPr id="984" name="文本框 2"/>
        <xdr:cNvSpPr txBox="1"/>
      </xdr:nvSpPr>
      <xdr:spPr>
        <a:xfrm>
          <a:off x="1685925" y="146976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366</xdr:row>
      <xdr:rowOff>76200</xdr:rowOff>
    </xdr:from>
    <xdr:ext cx="184731" cy="264560"/>
    <xdr:sp>
      <xdr:nvSpPr>
        <xdr:cNvPr id="985" name="文本框 3"/>
        <xdr:cNvSpPr txBox="1"/>
      </xdr:nvSpPr>
      <xdr:spPr>
        <a:xfrm>
          <a:off x="1685925" y="146976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366</xdr:row>
      <xdr:rowOff>76200</xdr:rowOff>
    </xdr:from>
    <xdr:ext cx="184731" cy="264560"/>
    <xdr:sp>
      <xdr:nvSpPr>
        <xdr:cNvPr id="986" name="文本框 1"/>
        <xdr:cNvSpPr txBox="1"/>
      </xdr:nvSpPr>
      <xdr:spPr>
        <a:xfrm>
          <a:off x="1685925" y="146976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366</xdr:row>
      <xdr:rowOff>76200</xdr:rowOff>
    </xdr:from>
    <xdr:ext cx="184731" cy="264560"/>
    <xdr:sp>
      <xdr:nvSpPr>
        <xdr:cNvPr id="987" name="文本框 2"/>
        <xdr:cNvSpPr txBox="1"/>
      </xdr:nvSpPr>
      <xdr:spPr>
        <a:xfrm>
          <a:off x="1685925" y="146976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366</xdr:row>
      <xdr:rowOff>76200</xdr:rowOff>
    </xdr:from>
    <xdr:ext cx="184731" cy="264560"/>
    <xdr:sp>
      <xdr:nvSpPr>
        <xdr:cNvPr id="988" name="文本框 3"/>
        <xdr:cNvSpPr txBox="1"/>
      </xdr:nvSpPr>
      <xdr:spPr>
        <a:xfrm>
          <a:off x="1685925" y="146976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367</xdr:row>
      <xdr:rowOff>76200</xdr:rowOff>
    </xdr:from>
    <xdr:ext cx="184731" cy="264560"/>
    <xdr:sp>
      <xdr:nvSpPr>
        <xdr:cNvPr id="989" name="文本框 1"/>
        <xdr:cNvSpPr txBox="1"/>
      </xdr:nvSpPr>
      <xdr:spPr>
        <a:xfrm>
          <a:off x="1685925" y="147376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367</xdr:row>
      <xdr:rowOff>76200</xdr:rowOff>
    </xdr:from>
    <xdr:ext cx="184731" cy="264560"/>
    <xdr:sp>
      <xdr:nvSpPr>
        <xdr:cNvPr id="990" name="文本框 2"/>
        <xdr:cNvSpPr txBox="1"/>
      </xdr:nvSpPr>
      <xdr:spPr>
        <a:xfrm>
          <a:off x="1685925" y="147376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367</xdr:row>
      <xdr:rowOff>76200</xdr:rowOff>
    </xdr:from>
    <xdr:ext cx="184731" cy="264560"/>
    <xdr:sp>
      <xdr:nvSpPr>
        <xdr:cNvPr id="991" name="文本框 3"/>
        <xdr:cNvSpPr txBox="1"/>
      </xdr:nvSpPr>
      <xdr:spPr>
        <a:xfrm>
          <a:off x="1685925" y="147376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367</xdr:row>
      <xdr:rowOff>76200</xdr:rowOff>
    </xdr:from>
    <xdr:ext cx="184731" cy="264560"/>
    <xdr:sp>
      <xdr:nvSpPr>
        <xdr:cNvPr id="992" name="文本框 1"/>
        <xdr:cNvSpPr txBox="1"/>
      </xdr:nvSpPr>
      <xdr:spPr>
        <a:xfrm>
          <a:off x="1685925" y="147376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367</xdr:row>
      <xdr:rowOff>76200</xdr:rowOff>
    </xdr:from>
    <xdr:ext cx="184731" cy="264560"/>
    <xdr:sp>
      <xdr:nvSpPr>
        <xdr:cNvPr id="993" name="文本框 2"/>
        <xdr:cNvSpPr txBox="1"/>
      </xdr:nvSpPr>
      <xdr:spPr>
        <a:xfrm>
          <a:off x="1685925" y="147376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367</xdr:row>
      <xdr:rowOff>76200</xdr:rowOff>
    </xdr:from>
    <xdr:ext cx="184731" cy="264560"/>
    <xdr:sp>
      <xdr:nvSpPr>
        <xdr:cNvPr id="994" name="文本框 3"/>
        <xdr:cNvSpPr txBox="1"/>
      </xdr:nvSpPr>
      <xdr:spPr>
        <a:xfrm>
          <a:off x="1685925" y="147376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368</xdr:row>
      <xdr:rowOff>76200</xdr:rowOff>
    </xdr:from>
    <xdr:ext cx="184731" cy="264560"/>
    <xdr:sp>
      <xdr:nvSpPr>
        <xdr:cNvPr id="995" name="文本框 1"/>
        <xdr:cNvSpPr txBox="1"/>
      </xdr:nvSpPr>
      <xdr:spPr>
        <a:xfrm>
          <a:off x="1685925" y="147776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368</xdr:row>
      <xdr:rowOff>76200</xdr:rowOff>
    </xdr:from>
    <xdr:ext cx="184731" cy="264560"/>
    <xdr:sp>
      <xdr:nvSpPr>
        <xdr:cNvPr id="996" name="文本框 2"/>
        <xdr:cNvSpPr txBox="1"/>
      </xdr:nvSpPr>
      <xdr:spPr>
        <a:xfrm>
          <a:off x="1685925" y="147776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368</xdr:row>
      <xdr:rowOff>76200</xdr:rowOff>
    </xdr:from>
    <xdr:ext cx="184731" cy="264560"/>
    <xdr:sp>
      <xdr:nvSpPr>
        <xdr:cNvPr id="997" name="文本框 3"/>
        <xdr:cNvSpPr txBox="1"/>
      </xdr:nvSpPr>
      <xdr:spPr>
        <a:xfrm>
          <a:off x="1685925" y="147776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368</xdr:row>
      <xdr:rowOff>76200</xdr:rowOff>
    </xdr:from>
    <xdr:ext cx="184731" cy="264560"/>
    <xdr:sp>
      <xdr:nvSpPr>
        <xdr:cNvPr id="998" name="文本框 1"/>
        <xdr:cNvSpPr txBox="1"/>
      </xdr:nvSpPr>
      <xdr:spPr>
        <a:xfrm>
          <a:off x="1685925" y="147776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368</xdr:row>
      <xdr:rowOff>76200</xdr:rowOff>
    </xdr:from>
    <xdr:ext cx="184731" cy="264560"/>
    <xdr:sp>
      <xdr:nvSpPr>
        <xdr:cNvPr id="999" name="文本框 2"/>
        <xdr:cNvSpPr txBox="1"/>
      </xdr:nvSpPr>
      <xdr:spPr>
        <a:xfrm>
          <a:off x="1685925" y="147776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368</xdr:row>
      <xdr:rowOff>76200</xdr:rowOff>
    </xdr:from>
    <xdr:ext cx="184731" cy="264560"/>
    <xdr:sp>
      <xdr:nvSpPr>
        <xdr:cNvPr id="1000" name="文本框 3"/>
        <xdr:cNvSpPr txBox="1"/>
      </xdr:nvSpPr>
      <xdr:spPr>
        <a:xfrm>
          <a:off x="1685925" y="147776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369</xdr:row>
      <xdr:rowOff>76200</xdr:rowOff>
    </xdr:from>
    <xdr:ext cx="184731" cy="264560"/>
    <xdr:sp>
      <xdr:nvSpPr>
        <xdr:cNvPr id="1001" name="文本框 1"/>
        <xdr:cNvSpPr txBox="1"/>
      </xdr:nvSpPr>
      <xdr:spPr>
        <a:xfrm>
          <a:off x="1685925" y="148176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369</xdr:row>
      <xdr:rowOff>76200</xdr:rowOff>
    </xdr:from>
    <xdr:ext cx="184731" cy="264560"/>
    <xdr:sp>
      <xdr:nvSpPr>
        <xdr:cNvPr id="1002" name="文本框 2"/>
        <xdr:cNvSpPr txBox="1"/>
      </xdr:nvSpPr>
      <xdr:spPr>
        <a:xfrm>
          <a:off x="1685925" y="148176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369</xdr:row>
      <xdr:rowOff>76200</xdr:rowOff>
    </xdr:from>
    <xdr:ext cx="184731" cy="264560"/>
    <xdr:sp>
      <xdr:nvSpPr>
        <xdr:cNvPr id="1003" name="文本框 3"/>
        <xdr:cNvSpPr txBox="1"/>
      </xdr:nvSpPr>
      <xdr:spPr>
        <a:xfrm>
          <a:off x="1685925" y="148176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369</xdr:row>
      <xdr:rowOff>76200</xdr:rowOff>
    </xdr:from>
    <xdr:ext cx="184731" cy="264560"/>
    <xdr:sp>
      <xdr:nvSpPr>
        <xdr:cNvPr id="1004" name="文本框 1"/>
        <xdr:cNvSpPr txBox="1"/>
      </xdr:nvSpPr>
      <xdr:spPr>
        <a:xfrm>
          <a:off x="1685925" y="148176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369</xdr:row>
      <xdr:rowOff>76200</xdr:rowOff>
    </xdr:from>
    <xdr:ext cx="184731" cy="264560"/>
    <xdr:sp>
      <xdr:nvSpPr>
        <xdr:cNvPr id="1005" name="文本框 2"/>
        <xdr:cNvSpPr txBox="1"/>
      </xdr:nvSpPr>
      <xdr:spPr>
        <a:xfrm>
          <a:off x="1685925" y="148176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369</xdr:row>
      <xdr:rowOff>76200</xdr:rowOff>
    </xdr:from>
    <xdr:ext cx="184731" cy="264560"/>
    <xdr:sp>
      <xdr:nvSpPr>
        <xdr:cNvPr id="1006" name="文本框 3"/>
        <xdr:cNvSpPr txBox="1"/>
      </xdr:nvSpPr>
      <xdr:spPr>
        <a:xfrm>
          <a:off x="1685925" y="148176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370</xdr:row>
      <xdr:rowOff>76200</xdr:rowOff>
    </xdr:from>
    <xdr:ext cx="184731" cy="264560"/>
    <xdr:sp>
      <xdr:nvSpPr>
        <xdr:cNvPr id="1007" name="文本框 1"/>
        <xdr:cNvSpPr txBox="1"/>
      </xdr:nvSpPr>
      <xdr:spPr>
        <a:xfrm>
          <a:off x="1685925" y="148576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370</xdr:row>
      <xdr:rowOff>76200</xdr:rowOff>
    </xdr:from>
    <xdr:ext cx="184731" cy="264560"/>
    <xdr:sp>
      <xdr:nvSpPr>
        <xdr:cNvPr id="1008" name="文本框 2"/>
        <xdr:cNvSpPr txBox="1"/>
      </xdr:nvSpPr>
      <xdr:spPr>
        <a:xfrm>
          <a:off x="1685925" y="148576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370</xdr:row>
      <xdr:rowOff>76200</xdr:rowOff>
    </xdr:from>
    <xdr:ext cx="184731" cy="264560"/>
    <xdr:sp>
      <xdr:nvSpPr>
        <xdr:cNvPr id="1009" name="文本框 3"/>
        <xdr:cNvSpPr txBox="1"/>
      </xdr:nvSpPr>
      <xdr:spPr>
        <a:xfrm>
          <a:off x="1685925" y="148576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370</xdr:row>
      <xdr:rowOff>76200</xdr:rowOff>
    </xdr:from>
    <xdr:ext cx="184731" cy="264560"/>
    <xdr:sp>
      <xdr:nvSpPr>
        <xdr:cNvPr id="1010" name="文本框 1"/>
        <xdr:cNvSpPr txBox="1"/>
      </xdr:nvSpPr>
      <xdr:spPr>
        <a:xfrm>
          <a:off x="1685925" y="148576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370</xdr:row>
      <xdr:rowOff>76200</xdr:rowOff>
    </xdr:from>
    <xdr:ext cx="184731" cy="264560"/>
    <xdr:sp>
      <xdr:nvSpPr>
        <xdr:cNvPr id="1011" name="文本框 2"/>
        <xdr:cNvSpPr txBox="1"/>
      </xdr:nvSpPr>
      <xdr:spPr>
        <a:xfrm>
          <a:off x="1685925" y="148576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370</xdr:row>
      <xdr:rowOff>76200</xdr:rowOff>
    </xdr:from>
    <xdr:ext cx="184731" cy="264560"/>
    <xdr:sp>
      <xdr:nvSpPr>
        <xdr:cNvPr id="1012" name="文本框 3"/>
        <xdr:cNvSpPr txBox="1"/>
      </xdr:nvSpPr>
      <xdr:spPr>
        <a:xfrm>
          <a:off x="1685925" y="148576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371</xdr:row>
      <xdr:rowOff>76200</xdr:rowOff>
    </xdr:from>
    <xdr:ext cx="184731" cy="264560"/>
    <xdr:sp>
      <xdr:nvSpPr>
        <xdr:cNvPr id="1013" name="文本框 1"/>
        <xdr:cNvSpPr txBox="1"/>
      </xdr:nvSpPr>
      <xdr:spPr>
        <a:xfrm>
          <a:off x="1685925" y="148976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371</xdr:row>
      <xdr:rowOff>76200</xdr:rowOff>
    </xdr:from>
    <xdr:ext cx="184731" cy="264560"/>
    <xdr:sp>
      <xdr:nvSpPr>
        <xdr:cNvPr id="1014" name="文本框 2"/>
        <xdr:cNvSpPr txBox="1"/>
      </xdr:nvSpPr>
      <xdr:spPr>
        <a:xfrm>
          <a:off x="1685925" y="148976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371</xdr:row>
      <xdr:rowOff>76200</xdr:rowOff>
    </xdr:from>
    <xdr:ext cx="184731" cy="264560"/>
    <xdr:sp>
      <xdr:nvSpPr>
        <xdr:cNvPr id="1015" name="文本框 3"/>
        <xdr:cNvSpPr txBox="1"/>
      </xdr:nvSpPr>
      <xdr:spPr>
        <a:xfrm>
          <a:off x="1685925" y="148976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371</xdr:row>
      <xdr:rowOff>76200</xdr:rowOff>
    </xdr:from>
    <xdr:ext cx="184731" cy="264560"/>
    <xdr:sp>
      <xdr:nvSpPr>
        <xdr:cNvPr id="1016" name="文本框 1"/>
        <xdr:cNvSpPr txBox="1"/>
      </xdr:nvSpPr>
      <xdr:spPr>
        <a:xfrm>
          <a:off x="1685925" y="148976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371</xdr:row>
      <xdr:rowOff>76200</xdr:rowOff>
    </xdr:from>
    <xdr:ext cx="184731" cy="264560"/>
    <xdr:sp>
      <xdr:nvSpPr>
        <xdr:cNvPr id="1017" name="文本框 2"/>
        <xdr:cNvSpPr txBox="1"/>
      </xdr:nvSpPr>
      <xdr:spPr>
        <a:xfrm>
          <a:off x="1685925" y="148976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371</xdr:row>
      <xdr:rowOff>76200</xdr:rowOff>
    </xdr:from>
    <xdr:ext cx="184731" cy="264560"/>
    <xdr:sp>
      <xdr:nvSpPr>
        <xdr:cNvPr id="1018" name="文本框 3"/>
        <xdr:cNvSpPr txBox="1"/>
      </xdr:nvSpPr>
      <xdr:spPr>
        <a:xfrm>
          <a:off x="1685925" y="148976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372</xdr:row>
      <xdr:rowOff>76200</xdr:rowOff>
    </xdr:from>
    <xdr:ext cx="184731" cy="264560"/>
    <xdr:sp>
      <xdr:nvSpPr>
        <xdr:cNvPr id="1019" name="文本框 1"/>
        <xdr:cNvSpPr txBox="1"/>
      </xdr:nvSpPr>
      <xdr:spPr>
        <a:xfrm>
          <a:off x="1685925" y="1493767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372</xdr:row>
      <xdr:rowOff>76200</xdr:rowOff>
    </xdr:from>
    <xdr:ext cx="184731" cy="264560"/>
    <xdr:sp>
      <xdr:nvSpPr>
        <xdr:cNvPr id="1020" name="文本框 2"/>
        <xdr:cNvSpPr txBox="1"/>
      </xdr:nvSpPr>
      <xdr:spPr>
        <a:xfrm>
          <a:off x="1685925" y="1493767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372</xdr:row>
      <xdr:rowOff>76200</xdr:rowOff>
    </xdr:from>
    <xdr:ext cx="184731" cy="264560"/>
    <xdr:sp>
      <xdr:nvSpPr>
        <xdr:cNvPr id="1021" name="文本框 3"/>
        <xdr:cNvSpPr txBox="1"/>
      </xdr:nvSpPr>
      <xdr:spPr>
        <a:xfrm>
          <a:off x="1685925" y="1493767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372</xdr:row>
      <xdr:rowOff>76200</xdr:rowOff>
    </xdr:from>
    <xdr:ext cx="184731" cy="264560"/>
    <xdr:sp>
      <xdr:nvSpPr>
        <xdr:cNvPr id="1022" name="文本框 1"/>
        <xdr:cNvSpPr txBox="1"/>
      </xdr:nvSpPr>
      <xdr:spPr>
        <a:xfrm>
          <a:off x="1685925" y="1493767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372</xdr:row>
      <xdr:rowOff>76200</xdr:rowOff>
    </xdr:from>
    <xdr:ext cx="184731" cy="264560"/>
    <xdr:sp>
      <xdr:nvSpPr>
        <xdr:cNvPr id="1023" name="文本框 2"/>
        <xdr:cNvSpPr txBox="1"/>
      </xdr:nvSpPr>
      <xdr:spPr>
        <a:xfrm>
          <a:off x="1685925" y="1493767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372</xdr:row>
      <xdr:rowOff>76200</xdr:rowOff>
    </xdr:from>
    <xdr:ext cx="184731" cy="264560"/>
    <xdr:sp>
      <xdr:nvSpPr>
        <xdr:cNvPr id="1024" name="文本框 3"/>
        <xdr:cNvSpPr txBox="1"/>
      </xdr:nvSpPr>
      <xdr:spPr>
        <a:xfrm>
          <a:off x="1685925" y="1493767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373</xdr:row>
      <xdr:rowOff>76200</xdr:rowOff>
    </xdr:from>
    <xdr:ext cx="184731" cy="264560"/>
    <xdr:sp>
      <xdr:nvSpPr>
        <xdr:cNvPr id="1025" name="文本框 1"/>
        <xdr:cNvSpPr txBox="1"/>
      </xdr:nvSpPr>
      <xdr:spPr>
        <a:xfrm>
          <a:off x="1685925" y="1497768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373</xdr:row>
      <xdr:rowOff>76200</xdr:rowOff>
    </xdr:from>
    <xdr:ext cx="184731" cy="264560"/>
    <xdr:sp>
      <xdr:nvSpPr>
        <xdr:cNvPr id="1026" name="文本框 2"/>
        <xdr:cNvSpPr txBox="1"/>
      </xdr:nvSpPr>
      <xdr:spPr>
        <a:xfrm>
          <a:off x="1685925" y="1497768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373</xdr:row>
      <xdr:rowOff>76200</xdr:rowOff>
    </xdr:from>
    <xdr:ext cx="184731" cy="264560"/>
    <xdr:sp>
      <xdr:nvSpPr>
        <xdr:cNvPr id="1027" name="文本框 3"/>
        <xdr:cNvSpPr txBox="1"/>
      </xdr:nvSpPr>
      <xdr:spPr>
        <a:xfrm>
          <a:off x="1685925" y="1497768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373</xdr:row>
      <xdr:rowOff>76200</xdr:rowOff>
    </xdr:from>
    <xdr:ext cx="184731" cy="264560"/>
    <xdr:sp>
      <xdr:nvSpPr>
        <xdr:cNvPr id="1028" name="文本框 1"/>
        <xdr:cNvSpPr txBox="1"/>
      </xdr:nvSpPr>
      <xdr:spPr>
        <a:xfrm>
          <a:off x="1685925" y="1497768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373</xdr:row>
      <xdr:rowOff>76200</xdr:rowOff>
    </xdr:from>
    <xdr:ext cx="184731" cy="264560"/>
    <xdr:sp>
      <xdr:nvSpPr>
        <xdr:cNvPr id="1029" name="文本框 2"/>
        <xdr:cNvSpPr txBox="1"/>
      </xdr:nvSpPr>
      <xdr:spPr>
        <a:xfrm>
          <a:off x="1685925" y="1497768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373</xdr:row>
      <xdr:rowOff>76200</xdr:rowOff>
    </xdr:from>
    <xdr:ext cx="184731" cy="264560"/>
    <xdr:sp>
      <xdr:nvSpPr>
        <xdr:cNvPr id="1030" name="文本框 3"/>
        <xdr:cNvSpPr txBox="1"/>
      </xdr:nvSpPr>
      <xdr:spPr>
        <a:xfrm>
          <a:off x="1685925" y="1497768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374</xdr:row>
      <xdr:rowOff>76200</xdr:rowOff>
    </xdr:from>
    <xdr:ext cx="184731" cy="264560"/>
    <xdr:sp>
      <xdr:nvSpPr>
        <xdr:cNvPr id="1031" name="文本框 1"/>
        <xdr:cNvSpPr txBox="1"/>
      </xdr:nvSpPr>
      <xdr:spPr>
        <a:xfrm>
          <a:off x="1685925" y="1501768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374</xdr:row>
      <xdr:rowOff>76200</xdr:rowOff>
    </xdr:from>
    <xdr:ext cx="184731" cy="264560"/>
    <xdr:sp>
      <xdr:nvSpPr>
        <xdr:cNvPr id="1032" name="文本框 2"/>
        <xdr:cNvSpPr txBox="1"/>
      </xdr:nvSpPr>
      <xdr:spPr>
        <a:xfrm>
          <a:off x="1685925" y="1501768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374</xdr:row>
      <xdr:rowOff>76200</xdr:rowOff>
    </xdr:from>
    <xdr:ext cx="184731" cy="264560"/>
    <xdr:sp>
      <xdr:nvSpPr>
        <xdr:cNvPr id="1033" name="文本框 3"/>
        <xdr:cNvSpPr txBox="1"/>
      </xdr:nvSpPr>
      <xdr:spPr>
        <a:xfrm>
          <a:off x="1685925" y="1501768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374</xdr:row>
      <xdr:rowOff>76200</xdr:rowOff>
    </xdr:from>
    <xdr:ext cx="184731" cy="264560"/>
    <xdr:sp>
      <xdr:nvSpPr>
        <xdr:cNvPr id="1034" name="文本框 1"/>
        <xdr:cNvSpPr txBox="1"/>
      </xdr:nvSpPr>
      <xdr:spPr>
        <a:xfrm>
          <a:off x="1685925" y="1501768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374</xdr:row>
      <xdr:rowOff>76200</xdr:rowOff>
    </xdr:from>
    <xdr:ext cx="184731" cy="264560"/>
    <xdr:sp>
      <xdr:nvSpPr>
        <xdr:cNvPr id="1035" name="文本框 2"/>
        <xdr:cNvSpPr txBox="1"/>
      </xdr:nvSpPr>
      <xdr:spPr>
        <a:xfrm>
          <a:off x="1685925" y="1501768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374</xdr:row>
      <xdr:rowOff>76200</xdr:rowOff>
    </xdr:from>
    <xdr:ext cx="184731" cy="264560"/>
    <xdr:sp>
      <xdr:nvSpPr>
        <xdr:cNvPr id="1036" name="文本框 3"/>
        <xdr:cNvSpPr txBox="1"/>
      </xdr:nvSpPr>
      <xdr:spPr>
        <a:xfrm>
          <a:off x="1685925" y="1501768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375</xdr:row>
      <xdr:rowOff>76200</xdr:rowOff>
    </xdr:from>
    <xdr:ext cx="184731" cy="264560"/>
    <xdr:sp>
      <xdr:nvSpPr>
        <xdr:cNvPr id="1037" name="文本框 1"/>
        <xdr:cNvSpPr txBox="1"/>
      </xdr:nvSpPr>
      <xdr:spPr>
        <a:xfrm>
          <a:off x="1685925" y="1505769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375</xdr:row>
      <xdr:rowOff>76200</xdr:rowOff>
    </xdr:from>
    <xdr:ext cx="184731" cy="264560"/>
    <xdr:sp>
      <xdr:nvSpPr>
        <xdr:cNvPr id="1038" name="文本框 2"/>
        <xdr:cNvSpPr txBox="1"/>
      </xdr:nvSpPr>
      <xdr:spPr>
        <a:xfrm>
          <a:off x="1685925" y="1505769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375</xdr:row>
      <xdr:rowOff>76200</xdr:rowOff>
    </xdr:from>
    <xdr:ext cx="184731" cy="264560"/>
    <xdr:sp>
      <xdr:nvSpPr>
        <xdr:cNvPr id="1039" name="文本框 3"/>
        <xdr:cNvSpPr txBox="1"/>
      </xdr:nvSpPr>
      <xdr:spPr>
        <a:xfrm>
          <a:off x="1685925" y="1505769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375</xdr:row>
      <xdr:rowOff>76200</xdr:rowOff>
    </xdr:from>
    <xdr:ext cx="184731" cy="264560"/>
    <xdr:sp>
      <xdr:nvSpPr>
        <xdr:cNvPr id="1040" name="文本框 1"/>
        <xdr:cNvSpPr txBox="1"/>
      </xdr:nvSpPr>
      <xdr:spPr>
        <a:xfrm>
          <a:off x="1685925" y="1505769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375</xdr:row>
      <xdr:rowOff>76200</xdr:rowOff>
    </xdr:from>
    <xdr:ext cx="184731" cy="264560"/>
    <xdr:sp>
      <xdr:nvSpPr>
        <xdr:cNvPr id="1041" name="文本框 2"/>
        <xdr:cNvSpPr txBox="1"/>
      </xdr:nvSpPr>
      <xdr:spPr>
        <a:xfrm>
          <a:off x="1685925" y="1505769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375</xdr:row>
      <xdr:rowOff>76200</xdr:rowOff>
    </xdr:from>
    <xdr:ext cx="184731" cy="264560"/>
    <xdr:sp>
      <xdr:nvSpPr>
        <xdr:cNvPr id="1042" name="文本框 3"/>
        <xdr:cNvSpPr txBox="1"/>
      </xdr:nvSpPr>
      <xdr:spPr>
        <a:xfrm>
          <a:off x="1685925" y="1505769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376</xdr:row>
      <xdr:rowOff>76200</xdr:rowOff>
    </xdr:from>
    <xdr:ext cx="184731" cy="264560"/>
    <xdr:sp>
      <xdr:nvSpPr>
        <xdr:cNvPr id="1043" name="文本框 1"/>
        <xdr:cNvSpPr txBox="1"/>
      </xdr:nvSpPr>
      <xdr:spPr>
        <a:xfrm>
          <a:off x="1685925" y="1509769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376</xdr:row>
      <xdr:rowOff>76200</xdr:rowOff>
    </xdr:from>
    <xdr:ext cx="184731" cy="264560"/>
    <xdr:sp>
      <xdr:nvSpPr>
        <xdr:cNvPr id="1044" name="文本框 2"/>
        <xdr:cNvSpPr txBox="1"/>
      </xdr:nvSpPr>
      <xdr:spPr>
        <a:xfrm>
          <a:off x="1685925" y="1509769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376</xdr:row>
      <xdr:rowOff>76200</xdr:rowOff>
    </xdr:from>
    <xdr:ext cx="184731" cy="264560"/>
    <xdr:sp>
      <xdr:nvSpPr>
        <xdr:cNvPr id="1045" name="文本框 3"/>
        <xdr:cNvSpPr txBox="1"/>
      </xdr:nvSpPr>
      <xdr:spPr>
        <a:xfrm>
          <a:off x="1685925" y="1509769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376</xdr:row>
      <xdr:rowOff>76200</xdr:rowOff>
    </xdr:from>
    <xdr:ext cx="184731" cy="264560"/>
    <xdr:sp>
      <xdr:nvSpPr>
        <xdr:cNvPr id="1046" name="文本框 1"/>
        <xdr:cNvSpPr txBox="1"/>
      </xdr:nvSpPr>
      <xdr:spPr>
        <a:xfrm>
          <a:off x="1685925" y="1509769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376</xdr:row>
      <xdr:rowOff>76200</xdr:rowOff>
    </xdr:from>
    <xdr:ext cx="184731" cy="264560"/>
    <xdr:sp>
      <xdr:nvSpPr>
        <xdr:cNvPr id="1047" name="文本框 2"/>
        <xdr:cNvSpPr txBox="1"/>
      </xdr:nvSpPr>
      <xdr:spPr>
        <a:xfrm>
          <a:off x="1685925" y="1509769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376</xdr:row>
      <xdr:rowOff>76200</xdr:rowOff>
    </xdr:from>
    <xdr:ext cx="184731" cy="264560"/>
    <xdr:sp>
      <xdr:nvSpPr>
        <xdr:cNvPr id="1048" name="文本框 3"/>
        <xdr:cNvSpPr txBox="1"/>
      </xdr:nvSpPr>
      <xdr:spPr>
        <a:xfrm>
          <a:off x="1685925" y="1509769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377</xdr:row>
      <xdr:rowOff>76200</xdr:rowOff>
    </xdr:from>
    <xdr:ext cx="184731" cy="264560"/>
    <xdr:sp>
      <xdr:nvSpPr>
        <xdr:cNvPr id="1049" name="文本框 1"/>
        <xdr:cNvSpPr txBox="1"/>
      </xdr:nvSpPr>
      <xdr:spPr>
        <a:xfrm>
          <a:off x="1685925" y="1513770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377</xdr:row>
      <xdr:rowOff>76200</xdr:rowOff>
    </xdr:from>
    <xdr:ext cx="184731" cy="264560"/>
    <xdr:sp>
      <xdr:nvSpPr>
        <xdr:cNvPr id="1050" name="文本框 2"/>
        <xdr:cNvSpPr txBox="1"/>
      </xdr:nvSpPr>
      <xdr:spPr>
        <a:xfrm>
          <a:off x="1685925" y="1513770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377</xdr:row>
      <xdr:rowOff>76200</xdr:rowOff>
    </xdr:from>
    <xdr:ext cx="184731" cy="264560"/>
    <xdr:sp>
      <xdr:nvSpPr>
        <xdr:cNvPr id="1051" name="文本框 3"/>
        <xdr:cNvSpPr txBox="1"/>
      </xdr:nvSpPr>
      <xdr:spPr>
        <a:xfrm>
          <a:off x="1685925" y="1513770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377</xdr:row>
      <xdr:rowOff>76200</xdr:rowOff>
    </xdr:from>
    <xdr:ext cx="184731" cy="264560"/>
    <xdr:sp>
      <xdr:nvSpPr>
        <xdr:cNvPr id="1052" name="文本框 1"/>
        <xdr:cNvSpPr txBox="1"/>
      </xdr:nvSpPr>
      <xdr:spPr>
        <a:xfrm>
          <a:off x="1685925" y="1513770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377</xdr:row>
      <xdr:rowOff>76200</xdr:rowOff>
    </xdr:from>
    <xdr:ext cx="184731" cy="264560"/>
    <xdr:sp>
      <xdr:nvSpPr>
        <xdr:cNvPr id="1053" name="文本框 2"/>
        <xdr:cNvSpPr txBox="1"/>
      </xdr:nvSpPr>
      <xdr:spPr>
        <a:xfrm>
          <a:off x="1685925" y="1513770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377</xdr:row>
      <xdr:rowOff>76200</xdr:rowOff>
    </xdr:from>
    <xdr:ext cx="184731" cy="264560"/>
    <xdr:sp>
      <xdr:nvSpPr>
        <xdr:cNvPr id="1054" name="文本框 3"/>
        <xdr:cNvSpPr txBox="1"/>
      </xdr:nvSpPr>
      <xdr:spPr>
        <a:xfrm>
          <a:off x="1685925" y="1513770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378</xdr:row>
      <xdr:rowOff>76200</xdr:rowOff>
    </xdr:from>
    <xdr:ext cx="184731" cy="264560"/>
    <xdr:sp>
      <xdr:nvSpPr>
        <xdr:cNvPr id="1055" name="文本框 1"/>
        <xdr:cNvSpPr txBox="1"/>
      </xdr:nvSpPr>
      <xdr:spPr>
        <a:xfrm>
          <a:off x="1685925" y="151777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378</xdr:row>
      <xdr:rowOff>76200</xdr:rowOff>
    </xdr:from>
    <xdr:ext cx="184731" cy="264560"/>
    <xdr:sp>
      <xdr:nvSpPr>
        <xdr:cNvPr id="1056" name="文本框 2"/>
        <xdr:cNvSpPr txBox="1"/>
      </xdr:nvSpPr>
      <xdr:spPr>
        <a:xfrm>
          <a:off x="1685925" y="151777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378</xdr:row>
      <xdr:rowOff>76200</xdr:rowOff>
    </xdr:from>
    <xdr:ext cx="184731" cy="264560"/>
    <xdr:sp>
      <xdr:nvSpPr>
        <xdr:cNvPr id="1057" name="文本框 3"/>
        <xdr:cNvSpPr txBox="1"/>
      </xdr:nvSpPr>
      <xdr:spPr>
        <a:xfrm>
          <a:off x="1685925" y="151777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378</xdr:row>
      <xdr:rowOff>76200</xdr:rowOff>
    </xdr:from>
    <xdr:ext cx="184731" cy="264560"/>
    <xdr:sp>
      <xdr:nvSpPr>
        <xdr:cNvPr id="1058" name="文本框 1"/>
        <xdr:cNvSpPr txBox="1"/>
      </xdr:nvSpPr>
      <xdr:spPr>
        <a:xfrm>
          <a:off x="1685925" y="151777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378</xdr:row>
      <xdr:rowOff>76200</xdr:rowOff>
    </xdr:from>
    <xdr:ext cx="184731" cy="264560"/>
    <xdr:sp>
      <xdr:nvSpPr>
        <xdr:cNvPr id="1059" name="文本框 2"/>
        <xdr:cNvSpPr txBox="1"/>
      </xdr:nvSpPr>
      <xdr:spPr>
        <a:xfrm>
          <a:off x="1685925" y="151777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378</xdr:row>
      <xdr:rowOff>76200</xdr:rowOff>
    </xdr:from>
    <xdr:ext cx="184731" cy="264560"/>
    <xdr:sp>
      <xdr:nvSpPr>
        <xdr:cNvPr id="1060" name="文本框 3"/>
        <xdr:cNvSpPr txBox="1"/>
      </xdr:nvSpPr>
      <xdr:spPr>
        <a:xfrm>
          <a:off x="1685925" y="1517770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379</xdr:row>
      <xdr:rowOff>76200</xdr:rowOff>
    </xdr:from>
    <xdr:ext cx="184731" cy="264560"/>
    <xdr:sp>
      <xdr:nvSpPr>
        <xdr:cNvPr id="1061" name="文本框 1"/>
        <xdr:cNvSpPr txBox="1"/>
      </xdr:nvSpPr>
      <xdr:spPr>
        <a:xfrm>
          <a:off x="1685925" y="152177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379</xdr:row>
      <xdr:rowOff>76200</xdr:rowOff>
    </xdr:from>
    <xdr:ext cx="184731" cy="264560"/>
    <xdr:sp>
      <xdr:nvSpPr>
        <xdr:cNvPr id="1062" name="文本框 2"/>
        <xdr:cNvSpPr txBox="1"/>
      </xdr:nvSpPr>
      <xdr:spPr>
        <a:xfrm>
          <a:off x="1685925" y="152177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379</xdr:row>
      <xdr:rowOff>76200</xdr:rowOff>
    </xdr:from>
    <xdr:ext cx="184731" cy="264560"/>
    <xdr:sp>
      <xdr:nvSpPr>
        <xdr:cNvPr id="1063" name="文本框 3"/>
        <xdr:cNvSpPr txBox="1"/>
      </xdr:nvSpPr>
      <xdr:spPr>
        <a:xfrm>
          <a:off x="1685925" y="152177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379</xdr:row>
      <xdr:rowOff>76200</xdr:rowOff>
    </xdr:from>
    <xdr:ext cx="184731" cy="264560"/>
    <xdr:sp>
      <xdr:nvSpPr>
        <xdr:cNvPr id="1064" name="文本框 1"/>
        <xdr:cNvSpPr txBox="1"/>
      </xdr:nvSpPr>
      <xdr:spPr>
        <a:xfrm>
          <a:off x="1685925" y="152177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379</xdr:row>
      <xdr:rowOff>76200</xdr:rowOff>
    </xdr:from>
    <xdr:ext cx="184731" cy="264560"/>
    <xdr:sp>
      <xdr:nvSpPr>
        <xdr:cNvPr id="1065" name="文本框 2"/>
        <xdr:cNvSpPr txBox="1"/>
      </xdr:nvSpPr>
      <xdr:spPr>
        <a:xfrm>
          <a:off x="1685925" y="152177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379</xdr:row>
      <xdr:rowOff>76200</xdr:rowOff>
    </xdr:from>
    <xdr:ext cx="184731" cy="264560"/>
    <xdr:sp>
      <xdr:nvSpPr>
        <xdr:cNvPr id="1066" name="文本框 3"/>
        <xdr:cNvSpPr txBox="1"/>
      </xdr:nvSpPr>
      <xdr:spPr>
        <a:xfrm>
          <a:off x="1685925" y="152177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380</xdr:row>
      <xdr:rowOff>76200</xdr:rowOff>
    </xdr:from>
    <xdr:ext cx="184731" cy="264560"/>
    <xdr:sp>
      <xdr:nvSpPr>
        <xdr:cNvPr id="1067" name="文本框 1"/>
        <xdr:cNvSpPr txBox="1"/>
      </xdr:nvSpPr>
      <xdr:spPr>
        <a:xfrm>
          <a:off x="1685925" y="152577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380</xdr:row>
      <xdr:rowOff>76200</xdr:rowOff>
    </xdr:from>
    <xdr:ext cx="184731" cy="264560"/>
    <xdr:sp>
      <xdr:nvSpPr>
        <xdr:cNvPr id="1068" name="文本框 2"/>
        <xdr:cNvSpPr txBox="1"/>
      </xdr:nvSpPr>
      <xdr:spPr>
        <a:xfrm>
          <a:off x="1685925" y="152577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380</xdr:row>
      <xdr:rowOff>76200</xdr:rowOff>
    </xdr:from>
    <xdr:ext cx="184731" cy="264560"/>
    <xdr:sp>
      <xdr:nvSpPr>
        <xdr:cNvPr id="1069" name="文本框 3"/>
        <xdr:cNvSpPr txBox="1"/>
      </xdr:nvSpPr>
      <xdr:spPr>
        <a:xfrm>
          <a:off x="1685925" y="152577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380</xdr:row>
      <xdr:rowOff>76200</xdr:rowOff>
    </xdr:from>
    <xdr:ext cx="184731" cy="264560"/>
    <xdr:sp>
      <xdr:nvSpPr>
        <xdr:cNvPr id="1070" name="文本框 1"/>
        <xdr:cNvSpPr txBox="1"/>
      </xdr:nvSpPr>
      <xdr:spPr>
        <a:xfrm>
          <a:off x="1685925" y="152577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380</xdr:row>
      <xdr:rowOff>76200</xdr:rowOff>
    </xdr:from>
    <xdr:ext cx="184731" cy="264560"/>
    <xdr:sp>
      <xdr:nvSpPr>
        <xdr:cNvPr id="1071" name="文本框 2"/>
        <xdr:cNvSpPr txBox="1"/>
      </xdr:nvSpPr>
      <xdr:spPr>
        <a:xfrm>
          <a:off x="1685925" y="152577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380</xdr:row>
      <xdr:rowOff>76200</xdr:rowOff>
    </xdr:from>
    <xdr:ext cx="184731" cy="264560"/>
    <xdr:sp>
      <xdr:nvSpPr>
        <xdr:cNvPr id="1072" name="文本框 3"/>
        <xdr:cNvSpPr txBox="1"/>
      </xdr:nvSpPr>
      <xdr:spPr>
        <a:xfrm>
          <a:off x="1685925" y="1525771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381</xdr:row>
      <xdr:rowOff>76200</xdr:rowOff>
    </xdr:from>
    <xdr:ext cx="184731" cy="264560"/>
    <xdr:sp>
      <xdr:nvSpPr>
        <xdr:cNvPr id="1073" name="文本框 1"/>
        <xdr:cNvSpPr txBox="1"/>
      </xdr:nvSpPr>
      <xdr:spPr>
        <a:xfrm>
          <a:off x="1685925" y="152977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381</xdr:row>
      <xdr:rowOff>76200</xdr:rowOff>
    </xdr:from>
    <xdr:ext cx="184731" cy="264560"/>
    <xdr:sp>
      <xdr:nvSpPr>
        <xdr:cNvPr id="1074" name="文本框 2"/>
        <xdr:cNvSpPr txBox="1"/>
      </xdr:nvSpPr>
      <xdr:spPr>
        <a:xfrm>
          <a:off x="1685925" y="152977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381</xdr:row>
      <xdr:rowOff>76200</xdr:rowOff>
    </xdr:from>
    <xdr:ext cx="184731" cy="264560"/>
    <xdr:sp>
      <xdr:nvSpPr>
        <xdr:cNvPr id="1075" name="文本框 3"/>
        <xdr:cNvSpPr txBox="1"/>
      </xdr:nvSpPr>
      <xdr:spPr>
        <a:xfrm>
          <a:off x="1685925" y="152977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381</xdr:row>
      <xdr:rowOff>76200</xdr:rowOff>
    </xdr:from>
    <xdr:ext cx="184731" cy="264560"/>
    <xdr:sp>
      <xdr:nvSpPr>
        <xdr:cNvPr id="1076" name="文本框 1"/>
        <xdr:cNvSpPr txBox="1"/>
      </xdr:nvSpPr>
      <xdr:spPr>
        <a:xfrm>
          <a:off x="1685925" y="152977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381</xdr:row>
      <xdr:rowOff>76200</xdr:rowOff>
    </xdr:from>
    <xdr:ext cx="184731" cy="264560"/>
    <xdr:sp>
      <xdr:nvSpPr>
        <xdr:cNvPr id="1077" name="文本框 2"/>
        <xdr:cNvSpPr txBox="1"/>
      </xdr:nvSpPr>
      <xdr:spPr>
        <a:xfrm>
          <a:off x="1685925" y="152977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381</xdr:row>
      <xdr:rowOff>76200</xdr:rowOff>
    </xdr:from>
    <xdr:ext cx="184731" cy="264560"/>
    <xdr:sp>
      <xdr:nvSpPr>
        <xdr:cNvPr id="1078" name="文本框 3"/>
        <xdr:cNvSpPr txBox="1"/>
      </xdr:nvSpPr>
      <xdr:spPr>
        <a:xfrm>
          <a:off x="1685925" y="1529772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382</xdr:row>
      <xdr:rowOff>76200</xdr:rowOff>
    </xdr:from>
    <xdr:ext cx="184731" cy="264560"/>
    <xdr:sp>
      <xdr:nvSpPr>
        <xdr:cNvPr id="1079" name="文本框 1"/>
        <xdr:cNvSpPr txBox="1"/>
      </xdr:nvSpPr>
      <xdr:spPr>
        <a:xfrm>
          <a:off x="1685925" y="153377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382</xdr:row>
      <xdr:rowOff>76200</xdr:rowOff>
    </xdr:from>
    <xdr:ext cx="184731" cy="264560"/>
    <xdr:sp>
      <xdr:nvSpPr>
        <xdr:cNvPr id="1080" name="文本框 2"/>
        <xdr:cNvSpPr txBox="1"/>
      </xdr:nvSpPr>
      <xdr:spPr>
        <a:xfrm>
          <a:off x="1685925" y="153377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382</xdr:row>
      <xdr:rowOff>76200</xdr:rowOff>
    </xdr:from>
    <xdr:ext cx="184731" cy="264560"/>
    <xdr:sp>
      <xdr:nvSpPr>
        <xdr:cNvPr id="1081" name="文本框 3"/>
        <xdr:cNvSpPr txBox="1"/>
      </xdr:nvSpPr>
      <xdr:spPr>
        <a:xfrm>
          <a:off x="1685925" y="153377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382</xdr:row>
      <xdr:rowOff>76200</xdr:rowOff>
    </xdr:from>
    <xdr:ext cx="184731" cy="264560"/>
    <xdr:sp>
      <xdr:nvSpPr>
        <xdr:cNvPr id="1082" name="文本框 1"/>
        <xdr:cNvSpPr txBox="1"/>
      </xdr:nvSpPr>
      <xdr:spPr>
        <a:xfrm>
          <a:off x="1685925" y="153377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382</xdr:row>
      <xdr:rowOff>76200</xdr:rowOff>
    </xdr:from>
    <xdr:ext cx="184731" cy="264560"/>
    <xdr:sp>
      <xdr:nvSpPr>
        <xdr:cNvPr id="1083" name="文本框 2"/>
        <xdr:cNvSpPr txBox="1"/>
      </xdr:nvSpPr>
      <xdr:spPr>
        <a:xfrm>
          <a:off x="1685925" y="153377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382</xdr:row>
      <xdr:rowOff>76200</xdr:rowOff>
    </xdr:from>
    <xdr:ext cx="184731" cy="264560"/>
    <xdr:sp>
      <xdr:nvSpPr>
        <xdr:cNvPr id="1084" name="文本框 3"/>
        <xdr:cNvSpPr txBox="1"/>
      </xdr:nvSpPr>
      <xdr:spPr>
        <a:xfrm>
          <a:off x="1685925" y="1533772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383</xdr:row>
      <xdr:rowOff>76200</xdr:rowOff>
    </xdr:from>
    <xdr:ext cx="184731" cy="264560"/>
    <xdr:sp>
      <xdr:nvSpPr>
        <xdr:cNvPr id="1085" name="文本框 1"/>
        <xdr:cNvSpPr txBox="1"/>
      </xdr:nvSpPr>
      <xdr:spPr>
        <a:xfrm>
          <a:off x="1685925" y="153777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383</xdr:row>
      <xdr:rowOff>76200</xdr:rowOff>
    </xdr:from>
    <xdr:ext cx="184731" cy="264560"/>
    <xdr:sp>
      <xdr:nvSpPr>
        <xdr:cNvPr id="1086" name="文本框 2"/>
        <xdr:cNvSpPr txBox="1"/>
      </xdr:nvSpPr>
      <xdr:spPr>
        <a:xfrm>
          <a:off x="1685925" y="153777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383</xdr:row>
      <xdr:rowOff>76200</xdr:rowOff>
    </xdr:from>
    <xdr:ext cx="184731" cy="264560"/>
    <xdr:sp>
      <xdr:nvSpPr>
        <xdr:cNvPr id="1087" name="文本框 3"/>
        <xdr:cNvSpPr txBox="1"/>
      </xdr:nvSpPr>
      <xdr:spPr>
        <a:xfrm>
          <a:off x="1685925" y="153777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383</xdr:row>
      <xdr:rowOff>76200</xdr:rowOff>
    </xdr:from>
    <xdr:ext cx="184731" cy="264560"/>
    <xdr:sp>
      <xdr:nvSpPr>
        <xdr:cNvPr id="1088" name="文本框 1"/>
        <xdr:cNvSpPr txBox="1"/>
      </xdr:nvSpPr>
      <xdr:spPr>
        <a:xfrm>
          <a:off x="1685925" y="153777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383</xdr:row>
      <xdr:rowOff>76200</xdr:rowOff>
    </xdr:from>
    <xdr:ext cx="184731" cy="264560"/>
    <xdr:sp>
      <xdr:nvSpPr>
        <xdr:cNvPr id="1089" name="文本框 2"/>
        <xdr:cNvSpPr txBox="1"/>
      </xdr:nvSpPr>
      <xdr:spPr>
        <a:xfrm>
          <a:off x="1685925" y="153777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383</xdr:row>
      <xdr:rowOff>76200</xdr:rowOff>
    </xdr:from>
    <xdr:ext cx="184731" cy="264560"/>
    <xdr:sp>
      <xdr:nvSpPr>
        <xdr:cNvPr id="1090" name="文本框 3"/>
        <xdr:cNvSpPr txBox="1"/>
      </xdr:nvSpPr>
      <xdr:spPr>
        <a:xfrm>
          <a:off x="1685925" y="1537773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384</xdr:row>
      <xdr:rowOff>76200</xdr:rowOff>
    </xdr:from>
    <xdr:ext cx="184731" cy="264560"/>
    <xdr:sp>
      <xdr:nvSpPr>
        <xdr:cNvPr id="1091" name="文本框 1"/>
        <xdr:cNvSpPr txBox="1"/>
      </xdr:nvSpPr>
      <xdr:spPr>
        <a:xfrm>
          <a:off x="1685925" y="154177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384</xdr:row>
      <xdr:rowOff>76200</xdr:rowOff>
    </xdr:from>
    <xdr:ext cx="184731" cy="264560"/>
    <xdr:sp>
      <xdr:nvSpPr>
        <xdr:cNvPr id="1092" name="文本框 2"/>
        <xdr:cNvSpPr txBox="1"/>
      </xdr:nvSpPr>
      <xdr:spPr>
        <a:xfrm>
          <a:off x="1685925" y="154177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384</xdr:row>
      <xdr:rowOff>76200</xdr:rowOff>
    </xdr:from>
    <xdr:ext cx="184731" cy="264560"/>
    <xdr:sp>
      <xdr:nvSpPr>
        <xdr:cNvPr id="1093" name="文本框 3"/>
        <xdr:cNvSpPr txBox="1"/>
      </xdr:nvSpPr>
      <xdr:spPr>
        <a:xfrm>
          <a:off x="1685925" y="154177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384</xdr:row>
      <xdr:rowOff>76200</xdr:rowOff>
    </xdr:from>
    <xdr:ext cx="184731" cy="264560"/>
    <xdr:sp>
      <xdr:nvSpPr>
        <xdr:cNvPr id="1094" name="文本框 1"/>
        <xdr:cNvSpPr txBox="1"/>
      </xdr:nvSpPr>
      <xdr:spPr>
        <a:xfrm>
          <a:off x="1685925" y="154177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384</xdr:row>
      <xdr:rowOff>76200</xdr:rowOff>
    </xdr:from>
    <xdr:ext cx="184731" cy="264560"/>
    <xdr:sp>
      <xdr:nvSpPr>
        <xdr:cNvPr id="1095" name="文本框 2"/>
        <xdr:cNvSpPr txBox="1"/>
      </xdr:nvSpPr>
      <xdr:spPr>
        <a:xfrm>
          <a:off x="1685925" y="154177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384</xdr:row>
      <xdr:rowOff>76200</xdr:rowOff>
    </xdr:from>
    <xdr:ext cx="184731" cy="264560"/>
    <xdr:sp>
      <xdr:nvSpPr>
        <xdr:cNvPr id="1096" name="文本框 3"/>
        <xdr:cNvSpPr txBox="1"/>
      </xdr:nvSpPr>
      <xdr:spPr>
        <a:xfrm>
          <a:off x="1685925" y="1541773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385</xdr:row>
      <xdr:rowOff>76200</xdr:rowOff>
    </xdr:from>
    <xdr:ext cx="184731" cy="264560"/>
    <xdr:sp>
      <xdr:nvSpPr>
        <xdr:cNvPr id="1097" name="文本框 1"/>
        <xdr:cNvSpPr txBox="1"/>
      </xdr:nvSpPr>
      <xdr:spPr>
        <a:xfrm>
          <a:off x="1685925" y="154577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385</xdr:row>
      <xdr:rowOff>76200</xdr:rowOff>
    </xdr:from>
    <xdr:ext cx="184731" cy="264560"/>
    <xdr:sp>
      <xdr:nvSpPr>
        <xdr:cNvPr id="1098" name="文本框 2"/>
        <xdr:cNvSpPr txBox="1"/>
      </xdr:nvSpPr>
      <xdr:spPr>
        <a:xfrm>
          <a:off x="1685925" y="154577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385</xdr:row>
      <xdr:rowOff>76200</xdr:rowOff>
    </xdr:from>
    <xdr:ext cx="184731" cy="264560"/>
    <xdr:sp>
      <xdr:nvSpPr>
        <xdr:cNvPr id="1099" name="文本框 3"/>
        <xdr:cNvSpPr txBox="1"/>
      </xdr:nvSpPr>
      <xdr:spPr>
        <a:xfrm>
          <a:off x="1685925" y="154577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385</xdr:row>
      <xdr:rowOff>76200</xdr:rowOff>
    </xdr:from>
    <xdr:ext cx="184731" cy="264560"/>
    <xdr:sp>
      <xdr:nvSpPr>
        <xdr:cNvPr id="1100" name="文本框 1"/>
        <xdr:cNvSpPr txBox="1"/>
      </xdr:nvSpPr>
      <xdr:spPr>
        <a:xfrm>
          <a:off x="1685925" y="154577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385</xdr:row>
      <xdr:rowOff>76200</xdr:rowOff>
    </xdr:from>
    <xdr:ext cx="184731" cy="264560"/>
    <xdr:sp>
      <xdr:nvSpPr>
        <xdr:cNvPr id="1101" name="文本框 2"/>
        <xdr:cNvSpPr txBox="1"/>
      </xdr:nvSpPr>
      <xdr:spPr>
        <a:xfrm>
          <a:off x="1685925" y="154577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385</xdr:row>
      <xdr:rowOff>76200</xdr:rowOff>
    </xdr:from>
    <xdr:ext cx="184731" cy="264560"/>
    <xdr:sp>
      <xdr:nvSpPr>
        <xdr:cNvPr id="1102" name="文本框 3"/>
        <xdr:cNvSpPr txBox="1"/>
      </xdr:nvSpPr>
      <xdr:spPr>
        <a:xfrm>
          <a:off x="1685925" y="1545774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386</xdr:row>
      <xdr:rowOff>76200</xdr:rowOff>
    </xdr:from>
    <xdr:ext cx="184731" cy="264560"/>
    <xdr:sp>
      <xdr:nvSpPr>
        <xdr:cNvPr id="1103" name="文本框 1"/>
        <xdr:cNvSpPr txBox="1"/>
      </xdr:nvSpPr>
      <xdr:spPr>
        <a:xfrm>
          <a:off x="1685925" y="154977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386</xdr:row>
      <xdr:rowOff>76200</xdr:rowOff>
    </xdr:from>
    <xdr:ext cx="184731" cy="264560"/>
    <xdr:sp>
      <xdr:nvSpPr>
        <xdr:cNvPr id="1104" name="文本框 2"/>
        <xdr:cNvSpPr txBox="1"/>
      </xdr:nvSpPr>
      <xdr:spPr>
        <a:xfrm>
          <a:off x="1685925" y="154977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386</xdr:row>
      <xdr:rowOff>76200</xdr:rowOff>
    </xdr:from>
    <xdr:ext cx="184731" cy="264560"/>
    <xdr:sp>
      <xdr:nvSpPr>
        <xdr:cNvPr id="1105" name="文本框 3"/>
        <xdr:cNvSpPr txBox="1"/>
      </xdr:nvSpPr>
      <xdr:spPr>
        <a:xfrm>
          <a:off x="1685925" y="154977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386</xdr:row>
      <xdr:rowOff>76200</xdr:rowOff>
    </xdr:from>
    <xdr:ext cx="184731" cy="264560"/>
    <xdr:sp>
      <xdr:nvSpPr>
        <xdr:cNvPr id="1106" name="文本框 1"/>
        <xdr:cNvSpPr txBox="1"/>
      </xdr:nvSpPr>
      <xdr:spPr>
        <a:xfrm>
          <a:off x="1685925" y="154977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386</xdr:row>
      <xdr:rowOff>76200</xdr:rowOff>
    </xdr:from>
    <xdr:ext cx="184731" cy="264560"/>
    <xdr:sp>
      <xdr:nvSpPr>
        <xdr:cNvPr id="1107" name="文本框 2"/>
        <xdr:cNvSpPr txBox="1"/>
      </xdr:nvSpPr>
      <xdr:spPr>
        <a:xfrm>
          <a:off x="1685925" y="154977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386</xdr:row>
      <xdr:rowOff>76200</xdr:rowOff>
    </xdr:from>
    <xdr:ext cx="184731" cy="264560"/>
    <xdr:sp>
      <xdr:nvSpPr>
        <xdr:cNvPr id="1108" name="文本框 3"/>
        <xdr:cNvSpPr txBox="1"/>
      </xdr:nvSpPr>
      <xdr:spPr>
        <a:xfrm>
          <a:off x="1685925" y="1549774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387</xdr:row>
      <xdr:rowOff>76200</xdr:rowOff>
    </xdr:from>
    <xdr:ext cx="184731" cy="264560"/>
    <xdr:sp>
      <xdr:nvSpPr>
        <xdr:cNvPr id="1109" name="文本框 1"/>
        <xdr:cNvSpPr txBox="1"/>
      </xdr:nvSpPr>
      <xdr:spPr>
        <a:xfrm>
          <a:off x="1685925" y="155377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387</xdr:row>
      <xdr:rowOff>76200</xdr:rowOff>
    </xdr:from>
    <xdr:ext cx="184731" cy="264560"/>
    <xdr:sp>
      <xdr:nvSpPr>
        <xdr:cNvPr id="1110" name="文本框 2"/>
        <xdr:cNvSpPr txBox="1"/>
      </xdr:nvSpPr>
      <xdr:spPr>
        <a:xfrm>
          <a:off x="1685925" y="155377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387</xdr:row>
      <xdr:rowOff>76200</xdr:rowOff>
    </xdr:from>
    <xdr:ext cx="184731" cy="264560"/>
    <xdr:sp>
      <xdr:nvSpPr>
        <xdr:cNvPr id="1111" name="文本框 3"/>
        <xdr:cNvSpPr txBox="1"/>
      </xdr:nvSpPr>
      <xdr:spPr>
        <a:xfrm>
          <a:off x="1685925" y="155377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387</xdr:row>
      <xdr:rowOff>76200</xdr:rowOff>
    </xdr:from>
    <xdr:ext cx="184731" cy="264560"/>
    <xdr:sp>
      <xdr:nvSpPr>
        <xdr:cNvPr id="1112" name="文本框 1"/>
        <xdr:cNvSpPr txBox="1"/>
      </xdr:nvSpPr>
      <xdr:spPr>
        <a:xfrm>
          <a:off x="1685925" y="155377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387</xdr:row>
      <xdr:rowOff>76200</xdr:rowOff>
    </xdr:from>
    <xdr:ext cx="184731" cy="264560"/>
    <xdr:sp>
      <xdr:nvSpPr>
        <xdr:cNvPr id="1113" name="文本框 2"/>
        <xdr:cNvSpPr txBox="1"/>
      </xdr:nvSpPr>
      <xdr:spPr>
        <a:xfrm>
          <a:off x="1685925" y="155377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387</xdr:row>
      <xdr:rowOff>76200</xdr:rowOff>
    </xdr:from>
    <xdr:ext cx="184731" cy="264560"/>
    <xdr:sp>
      <xdr:nvSpPr>
        <xdr:cNvPr id="1114" name="文本框 3"/>
        <xdr:cNvSpPr txBox="1"/>
      </xdr:nvSpPr>
      <xdr:spPr>
        <a:xfrm>
          <a:off x="1685925" y="1553775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388</xdr:row>
      <xdr:rowOff>76200</xdr:rowOff>
    </xdr:from>
    <xdr:ext cx="184731" cy="264560"/>
    <xdr:sp>
      <xdr:nvSpPr>
        <xdr:cNvPr id="1115" name="文本框 1"/>
        <xdr:cNvSpPr txBox="1"/>
      </xdr:nvSpPr>
      <xdr:spPr>
        <a:xfrm>
          <a:off x="1685925" y="155777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388</xdr:row>
      <xdr:rowOff>76200</xdr:rowOff>
    </xdr:from>
    <xdr:ext cx="184731" cy="264560"/>
    <xdr:sp>
      <xdr:nvSpPr>
        <xdr:cNvPr id="1116" name="文本框 2"/>
        <xdr:cNvSpPr txBox="1"/>
      </xdr:nvSpPr>
      <xdr:spPr>
        <a:xfrm>
          <a:off x="1685925" y="155777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388</xdr:row>
      <xdr:rowOff>76200</xdr:rowOff>
    </xdr:from>
    <xdr:ext cx="184731" cy="264560"/>
    <xdr:sp>
      <xdr:nvSpPr>
        <xdr:cNvPr id="1117" name="文本框 3"/>
        <xdr:cNvSpPr txBox="1"/>
      </xdr:nvSpPr>
      <xdr:spPr>
        <a:xfrm>
          <a:off x="1685925" y="155777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388</xdr:row>
      <xdr:rowOff>76200</xdr:rowOff>
    </xdr:from>
    <xdr:ext cx="184731" cy="264560"/>
    <xdr:sp>
      <xdr:nvSpPr>
        <xdr:cNvPr id="1118" name="文本框 1"/>
        <xdr:cNvSpPr txBox="1"/>
      </xdr:nvSpPr>
      <xdr:spPr>
        <a:xfrm>
          <a:off x="1685925" y="155777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388</xdr:row>
      <xdr:rowOff>76200</xdr:rowOff>
    </xdr:from>
    <xdr:ext cx="184731" cy="264560"/>
    <xdr:sp>
      <xdr:nvSpPr>
        <xdr:cNvPr id="1119" name="文本框 2"/>
        <xdr:cNvSpPr txBox="1"/>
      </xdr:nvSpPr>
      <xdr:spPr>
        <a:xfrm>
          <a:off x="1685925" y="155777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388</xdr:row>
      <xdr:rowOff>76200</xdr:rowOff>
    </xdr:from>
    <xdr:ext cx="184731" cy="264560"/>
    <xdr:sp>
      <xdr:nvSpPr>
        <xdr:cNvPr id="1120" name="文本框 3"/>
        <xdr:cNvSpPr txBox="1"/>
      </xdr:nvSpPr>
      <xdr:spPr>
        <a:xfrm>
          <a:off x="1685925" y="1557775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389</xdr:row>
      <xdr:rowOff>76200</xdr:rowOff>
    </xdr:from>
    <xdr:ext cx="184731" cy="264560"/>
    <xdr:sp>
      <xdr:nvSpPr>
        <xdr:cNvPr id="1121" name="文本框 1"/>
        <xdr:cNvSpPr txBox="1"/>
      </xdr:nvSpPr>
      <xdr:spPr>
        <a:xfrm>
          <a:off x="1685925" y="156177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389</xdr:row>
      <xdr:rowOff>76200</xdr:rowOff>
    </xdr:from>
    <xdr:ext cx="184731" cy="264560"/>
    <xdr:sp>
      <xdr:nvSpPr>
        <xdr:cNvPr id="1122" name="文本框 2"/>
        <xdr:cNvSpPr txBox="1"/>
      </xdr:nvSpPr>
      <xdr:spPr>
        <a:xfrm>
          <a:off x="1685925" y="156177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389</xdr:row>
      <xdr:rowOff>76200</xdr:rowOff>
    </xdr:from>
    <xdr:ext cx="184731" cy="264560"/>
    <xdr:sp>
      <xdr:nvSpPr>
        <xdr:cNvPr id="1123" name="文本框 3"/>
        <xdr:cNvSpPr txBox="1"/>
      </xdr:nvSpPr>
      <xdr:spPr>
        <a:xfrm>
          <a:off x="1685925" y="156177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389</xdr:row>
      <xdr:rowOff>76200</xdr:rowOff>
    </xdr:from>
    <xdr:ext cx="184731" cy="264560"/>
    <xdr:sp>
      <xdr:nvSpPr>
        <xdr:cNvPr id="1124" name="文本框 1"/>
        <xdr:cNvSpPr txBox="1"/>
      </xdr:nvSpPr>
      <xdr:spPr>
        <a:xfrm>
          <a:off x="1685925" y="156177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389</xdr:row>
      <xdr:rowOff>76200</xdr:rowOff>
    </xdr:from>
    <xdr:ext cx="184731" cy="264560"/>
    <xdr:sp>
      <xdr:nvSpPr>
        <xdr:cNvPr id="1125" name="文本框 2"/>
        <xdr:cNvSpPr txBox="1"/>
      </xdr:nvSpPr>
      <xdr:spPr>
        <a:xfrm>
          <a:off x="1685925" y="156177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389</xdr:row>
      <xdr:rowOff>76200</xdr:rowOff>
    </xdr:from>
    <xdr:ext cx="184731" cy="264560"/>
    <xdr:sp>
      <xdr:nvSpPr>
        <xdr:cNvPr id="1126" name="文本框 3"/>
        <xdr:cNvSpPr txBox="1"/>
      </xdr:nvSpPr>
      <xdr:spPr>
        <a:xfrm>
          <a:off x="1685925" y="1561776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390</xdr:row>
      <xdr:rowOff>76200</xdr:rowOff>
    </xdr:from>
    <xdr:ext cx="184731" cy="264560"/>
    <xdr:sp>
      <xdr:nvSpPr>
        <xdr:cNvPr id="1127" name="文本框 1"/>
        <xdr:cNvSpPr txBox="1"/>
      </xdr:nvSpPr>
      <xdr:spPr>
        <a:xfrm>
          <a:off x="1685925" y="156577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390</xdr:row>
      <xdr:rowOff>76200</xdr:rowOff>
    </xdr:from>
    <xdr:ext cx="184731" cy="264560"/>
    <xdr:sp>
      <xdr:nvSpPr>
        <xdr:cNvPr id="1128" name="文本框 2"/>
        <xdr:cNvSpPr txBox="1"/>
      </xdr:nvSpPr>
      <xdr:spPr>
        <a:xfrm>
          <a:off x="1685925" y="156577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390</xdr:row>
      <xdr:rowOff>76200</xdr:rowOff>
    </xdr:from>
    <xdr:ext cx="184731" cy="264560"/>
    <xdr:sp>
      <xdr:nvSpPr>
        <xdr:cNvPr id="1129" name="文本框 3"/>
        <xdr:cNvSpPr txBox="1"/>
      </xdr:nvSpPr>
      <xdr:spPr>
        <a:xfrm>
          <a:off x="1685925" y="156577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390</xdr:row>
      <xdr:rowOff>76200</xdr:rowOff>
    </xdr:from>
    <xdr:ext cx="184731" cy="264560"/>
    <xdr:sp>
      <xdr:nvSpPr>
        <xdr:cNvPr id="1130" name="文本框 1"/>
        <xdr:cNvSpPr txBox="1"/>
      </xdr:nvSpPr>
      <xdr:spPr>
        <a:xfrm>
          <a:off x="1685925" y="156577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390</xdr:row>
      <xdr:rowOff>76200</xdr:rowOff>
    </xdr:from>
    <xdr:ext cx="184731" cy="264560"/>
    <xdr:sp>
      <xdr:nvSpPr>
        <xdr:cNvPr id="1131" name="文本框 2"/>
        <xdr:cNvSpPr txBox="1"/>
      </xdr:nvSpPr>
      <xdr:spPr>
        <a:xfrm>
          <a:off x="1685925" y="156577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390</xdr:row>
      <xdr:rowOff>76200</xdr:rowOff>
    </xdr:from>
    <xdr:ext cx="184731" cy="264560"/>
    <xdr:sp>
      <xdr:nvSpPr>
        <xdr:cNvPr id="1132" name="文本框 3"/>
        <xdr:cNvSpPr txBox="1"/>
      </xdr:nvSpPr>
      <xdr:spPr>
        <a:xfrm>
          <a:off x="1685925" y="15657766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391</xdr:row>
      <xdr:rowOff>76200</xdr:rowOff>
    </xdr:from>
    <xdr:ext cx="184731" cy="264560"/>
    <xdr:sp>
      <xdr:nvSpPr>
        <xdr:cNvPr id="1133" name="文本框 1"/>
        <xdr:cNvSpPr txBox="1"/>
      </xdr:nvSpPr>
      <xdr:spPr>
        <a:xfrm>
          <a:off x="1685925" y="156977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391</xdr:row>
      <xdr:rowOff>76200</xdr:rowOff>
    </xdr:from>
    <xdr:ext cx="184731" cy="264560"/>
    <xdr:sp>
      <xdr:nvSpPr>
        <xdr:cNvPr id="1134" name="文本框 2"/>
        <xdr:cNvSpPr txBox="1"/>
      </xdr:nvSpPr>
      <xdr:spPr>
        <a:xfrm>
          <a:off x="1685925" y="156977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391</xdr:row>
      <xdr:rowOff>76200</xdr:rowOff>
    </xdr:from>
    <xdr:ext cx="184731" cy="264560"/>
    <xdr:sp>
      <xdr:nvSpPr>
        <xdr:cNvPr id="1135" name="文本框 3"/>
        <xdr:cNvSpPr txBox="1"/>
      </xdr:nvSpPr>
      <xdr:spPr>
        <a:xfrm>
          <a:off x="1685925" y="156977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391</xdr:row>
      <xdr:rowOff>76200</xdr:rowOff>
    </xdr:from>
    <xdr:ext cx="184731" cy="264560"/>
    <xdr:sp>
      <xdr:nvSpPr>
        <xdr:cNvPr id="1136" name="文本框 1"/>
        <xdr:cNvSpPr txBox="1"/>
      </xdr:nvSpPr>
      <xdr:spPr>
        <a:xfrm>
          <a:off x="1685925" y="156977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391</xdr:row>
      <xdr:rowOff>76200</xdr:rowOff>
    </xdr:from>
    <xdr:ext cx="184731" cy="264560"/>
    <xdr:sp>
      <xdr:nvSpPr>
        <xdr:cNvPr id="1137" name="文本框 2"/>
        <xdr:cNvSpPr txBox="1"/>
      </xdr:nvSpPr>
      <xdr:spPr>
        <a:xfrm>
          <a:off x="1685925" y="156977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391</xdr:row>
      <xdr:rowOff>76200</xdr:rowOff>
    </xdr:from>
    <xdr:ext cx="184731" cy="264560"/>
    <xdr:sp>
      <xdr:nvSpPr>
        <xdr:cNvPr id="1138" name="文本框 3"/>
        <xdr:cNvSpPr txBox="1"/>
      </xdr:nvSpPr>
      <xdr:spPr>
        <a:xfrm>
          <a:off x="1685925" y="1569777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8"/>
  <sheetViews>
    <sheetView tabSelected="1" zoomScale="85" zoomScaleNormal="85" topLeftCell="A375" workbookViewId="0">
      <selection activeCell="L392" sqref="L392"/>
    </sheetView>
  </sheetViews>
  <sheetFormatPr defaultColWidth="9.875" defaultRowHeight="18.75"/>
  <cols>
    <col min="1" max="1" width="5.5" style="3" customWidth="1"/>
    <col min="2" max="2" width="8.125" style="3" customWidth="1"/>
    <col min="3" max="3" width="8.5" style="3" customWidth="1"/>
    <col min="4" max="4" width="18.125" style="3" customWidth="1"/>
    <col min="5" max="5" width="17.125" style="4" customWidth="1"/>
    <col min="6" max="6" width="23" style="5" customWidth="1"/>
    <col min="7" max="7" width="17.75" style="3" customWidth="1"/>
    <col min="8" max="8" width="12.5" style="3" customWidth="1"/>
    <col min="9" max="9" width="10.25" style="6" customWidth="1"/>
    <col min="10" max="16384" width="9.875" style="3"/>
  </cols>
  <sheetData>
    <row r="1" s="2" customFormat="1" ht="32.1" customHeight="1" spans="1:9">
      <c r="A1" s="7" t="s">
        <v>0</v>
      </c>
      <c r="B1" s="7"/>
      <c r="C1" s="7"/>
      <c r="D1" s="7"/>
      <c r="E1" s="8"/>
      <c r="F1" s="9"/>
      <c r="G1" s="7"/>
      <c r="H1" s="7"/>
      <c r="I1" s="7"/>
    </row>
    <row r="2" s="2" customFormat="1" ht="29.1" customHeight="1" spans="1:9">
      <c r="A2" s="10"/>
      <c r="B2" s="10"/>
      <c r="C2" s="10"/>
      <c r="D2" s="10"/>
      <c r="E2" s="11"/>
      <c r="F2" s="12"/>
      <c r="G2" s="10"/>
      <c r="H2" s="10"/>
      <c r="I2" s="10"/>
    </row>
    <row r="3" ht="54" customHeight="1" spans="1:9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4" t="s">
        <v>7</v>
      </c>
      <c r="H3" s="14" t="s">
        <v>8</v>
      </c>
      <c r="I3" s="34" t="s">
        <v>9</v>
      </c>
    </row>
    <row r="4" ht="27" customHeight="1" spans="1:9">
      <c r="A4" s="15">
        <v>1</v>
      </c>
      <c r="B4" s="16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7" t="s">
        <v>15</v>
      </c>
      <c r="H4" s="18" t="s">
        <v>16</v>
      </c>
      <c r="I4" s="35">
        <v>2800</v>
      </c>
    </row>
    <row r="5" ht="31.5" spans="1:9">
      <c r="A5" s="15">
        <v>2</v>
      </c>
      <c r="B5" s="16" t="s">
        <v>10</v>
      </c>
      <c r="C5" s="15" t="s">
        <v>17</v>
      </c>
      <c r="D5" s="89" t="s">
        <v>18</v>
      </c>
      <c r="E5" s="15" t="s">
        <v>13</v>
      </c>
      <c r="F5" s="15" t="s">
        <v>19</v>
      </c>
      <c r="G5" s="17" t="s">
        <v>15</v>
      </c>
      <c r="H5" s="18" t="s">
        <v>16</v>
      </c>
      <c r="I5" s="35">
        <v>2800</v>
      </c>
    </row>
    <row r="6" ht="31.5" spans="1:9">
      <c r="A6" s="15">
        <v>3</v>
      </c>
      <c r="B6" s="16" t="s">
        <v>10</v>
      </c>
      <c r="C6" s="15" t="s">
        <v>20</v>
      </c>
      <c r="D6" s="89" t="s">
        <v>21</v>
      </c>
      <c r="E6" s="15" t="s">
        <v>22</v>
      </c>
      <c r="F6" s="15" t="s">
        <v>23</v>
      </c>
      <c r="G6" s="17" t="s">
        <v>15</v>
      </c>
      <c r="H6" s="18" t="s">
        <v>16</v>
      </c>
      <c r="I6" s="35">
        <v>2800</v>
      </c>
    </row>
    <row r="7" ht="31.5" spans="1:9">
      <c r="A7" s="15">
        <v>4</v>
      </c>
      <c r="B7" s="16" t="s">
        <v>10</v>
      </c>
      <c r="C7" s="15" t="s">
        <v>24</v>
      </c>
      <c r="D7" s="89" t="s">
        <v>25</v>
      </c>
      <c r="E7" s="15" t="s">
        <v>22</v>
      </c>
      <c r="F7" s="15" t="s">
        <v>26</v>
      </c>
      <c r="G7" s="17" t="s">
        <v>15</v>
      </c>
      <c r="H7" s="18" t="s">
        <v>16</v>
      </c>
      <c r="I7" s="35">
        <v>2800</v>
      </c>
    </row>
    <row r="8" ht="31.5" spans="1:9">
      <c r="A8" s="15">
        <v>5</v>
      </c>
      <c r="B8" s="16" t="s">
        <v>10</v>
      </c>
      <c r="C8" s="15" t="s">
        <v>27</v>
      </c>
      <c r="D8" s="89" t="s">
        <v>28</v>
      </c>
      <c r="E8" s="15" t="s">
        <v>22</v>
      </c>
      <c r="F8" s="15" t="s">
        <v>29</v>
      </c>
      <c r="G8" s="17" t="s">
        <v>15</v>
      </c>
      <c r="H8" s="18" t="s">
        <v>16</v>
      </c>
      <c r="I8" s="35">
        <v>2800</v>
      </c>
    </row>
    <row r="9" ht="31.5" spans="1:9">
      <c r="A9" s="15">
        <v>6</v>
      </c>
      <c r="B9" s="16" t="s">
        <v>10</v>
      </c>
      <c r="C9" s="15" t="s">
        <v>30</v>
      </c>
      <c r="D9" s="15" t="s">
        <v>31</v>
      </c>
      <c r="E9" s="15" t="s">
        <v>22</v>
      </c>
      <c r="F9" s="15" t="s">
        <v>32</v>
      </c>
      <c r="G9" s="17" t="s">
        <v>15</v>
      </c>
      <c r="H9" s="18" t="s">
        <v>16</v>
      </c>
      <c r="I9" s="35">
        <v>2800</v>
      </c>
    </row>
    <row r="10" ht="31.5" spans="1:9">
      <c r="A10" s="15">
        <v>7</v>
      </c>
      <c r="B10" s="16" t="s">
        <v>10</v>
      </c>
      <c r="C10" s="15" t="s">
        <v>33</v>
      </c>
      <c r="D10" s="89" t="s">
        <v>34</v>
      </c>
      <c r="E10" s="15" t="s">
        <v>22</v>
      </c>
      <c r="F10" s="15" t="s">
        <v>35</v>
      </c>
      <c r="G10" s="17" t="s">
        <v>15</v>
      </c>
      <c r="H10" s="18" t="s">
        <v>16</v>
      </c>
      <c r="I10" s="35">
        <v>2800</v>
      </c>
    </row>
    <row r="11" ht="31.5" spans="1:9">
      <c r="A11" s="15">
        <v>8</v>
      </c>
      <c r="B11" s="16" t="s">
        <v>10</v>
      </c>
      <c r="C11" s="15" t="s">
        <v>36</v>
      </c>
      <c r="D11" s="89" t="s">
        <v>37</v>
      </c>
      <c r="E11" s="15" t="s">
        <v>13</v>
      </c>
      <c r="F11" s="15" t="s">
        <v>38</v>
      </c>
      <c r="G11" s="17" t="s">
        <v>15</v>
      </c>
      <c r="H11" s="18" t="s">
        <v>16</v>
      </c>
      <c r="I11" s="35">
        <v>2800</v>
      </c>
    </row>
    <row r="12" ht="31.5" spans="1:9">
      <c r="A12" s="15">
        <v>9</v>
      </c>
      <c r="B12" s="16" t="s">
        <v>10</v>
      </c>
      <c r="C12" s="15" t="s">
        <v>39</v>
      </c>
      <c r="D12" s="89" t="s">
        <v>40</v>
      </c>
      <c r="E12" s="15" t="s">
        <v>22</v>
      </c>
      <c r="F12" s="15" t="s">
        <v>41</v>
      </c>
      <c r="G12" s="17" t="s">
        <v>15</v>
      </c>
      <c r="H12" s="18" t="s">
        <v>16</v>
      </c>
      <c r="I12" s="35">
        <v>2800</v>
      </c>
    </row>
    <row r="13" ht="31.5" spans="1:9">
      <c r="A13" s="15">
        <v>10</v>
      </c>
      <c r="B13" s="16" t="s">
        <v>10</v>
      </c>
      <c r="C13" s="15" t="s">
        <v>42</v>
      </c>
      <c r="D13" s="19" t="s">
        <v>43</v>
      </c>
      <c r="E13" s="15" t="s">
        <v>13</v>
      </c>
      <c r="F13" s="15" t="s">
        <v>44</v>
      </c>
      <c r="G13" s="17" t="s">
        <v>15</v>
      </c>
      <c r="H13" s="18" t="s">
        <v>16</v>
      </c>
      <c r="I13" s="35">
        <v>2800</v>
      </c>
    </row>
    <row r="14" ht="31.5" spans="1:9">
      <c r="A14" s="15">
        <v>11</v>
      </c>
      <c r="B14" s="16" t="s">
        <v>10</v>
      </c>
      <c r="C14" s="15" t="s">
        <v>45</v>
      </c>
      <c r="D14" s="89" t="s">
        <v>46</v>
      </c>
      <c r="E14" s="15" t="s">
        <v>13</v>
      </c>
      <c r="F14" s="15" t="s">
        <v>47</v>
      </c>
      <c r="G14" s="17" t="s">
        <v>15</v>
      </c>
      <c r="H14" s="18" t="s">
        <v>16</v>
      </c>
      <c r="I14" s="35">
        <v>2800</v>
      </c>
    </row>
    <row r="15" ht="31.5" spans="1:9">
      <c r="A15" s="15">
        <v>12</v>
      </c>
      <c r="B15" s="16" t="s">
        <v>10</v>
      </c>
      <c r="C15" s="15" t="s">
        <v>48</v>
      </c>
      <c r="D15" s="89" t="s">
        <v>49</v>
      </c>
      <c r="E15" s="15" t="s">
        <v>13</v>
      </c>
      <c r="F15" s="15" t="s">
        <v>50</v>
      </c>
      <c r="G15" s="17" t="s">
        <v>15</v>
      </c>
      <c r="H15" s="18" t="s">
        <v>16</v>
      </c>
      <c r="I15" s="35">
        <v>2800</v>
      </c>
    </row>
    <row r="16" ht="31.5" spans="1:9">
      <c r="A16" s="15">
        <v>13</v>
      </c>
      <c r="B16" s="16" t="s">
        <v>10</v>
      </c>
      <c r="C16" s="15" t="s">
        <v>27</v>
      </c>
      <c r="D16" s="20" t="s">
        <v>51</v>
      </c>
      <c r="E16" s="15" t="s">
        <v>13</v>
      </c>
      <c r="F16" s="15" t="s">
        <v>52</v>
      </c>
      <c r="G16" s="17" t="s">
        <v>15</v>
      </c>
      <c r="H16" s="18" t="s">
        <v>16</v>
      </c>
      <c r="I16" s="35">
        <v>2800</v>
      </c>
    </row>
    <row r="17" ht="31.5" spans="1:9">
      <c r="A17" s="15">
        <v>14</v>
      </c>
      <c r="B17" s="16" t="s">
        <v>10</v>
      </c>
      <c r="C17" s="15" t="s">
        <v>53</v>
      </c>
      <c r="D17" s="89" t="s">
        <v>54</v>
      </c>
      <c r="E17" s="15" t="s">
        <v>13</v>
      </c>
      <c r="F17" s="15" t="s">
        <v>55</v>
      </c>
      <c r="G17" s="17" t="s">
        <v>15</v>
      </c>
      <c r="H17" s="18" t="s">
        <v>16</v>
      </c>
      <c r="I17" s="35">
        <v>2800</v>
      </c>
    </row>
    <row r="18" ht="31.5" spans="1:9">
      <c r="A18" s="15">
        <v>15</v>
      </c>
      <c r="B18" s="16" t="s">
        <v>10</v>
      </c>
      <c r="C18" s="15" t="s">
        <v>56</v>
      </c>
      <c r="D18" s="89" t="s">
        <v>57</v>
      </c>
      <c r="E18" s="15" t="s">
        <v>13</v>
      </c>
      <c r="F18" s="15" t="s">
        <v>58</v>
      </c>
      <c r="G18" s="17" t="s">
        <v>15</v>
      </c>
      <c r="H18" s="18" t="s">
        <v>16</v>
      </c>
      <c r="I18" s="35">
        <v>2800</v>
      </c>
    </row>
    <row r="19" ht="31.5" spans="1:9">
      <c r="A19" s="15">
        <v>16</v>
      </c>
      <c r="B19" s="16" t="s">
        <v>10</v>
      </c>
      <c r="C19" s="15" t="s">
        <v>59</v>
      </c>
      <c r="D19" s="20" t="s">
        <v>60</v>
      </c>
      <c r="E19" s="15" t="s">
        <v>13</v>
      </c>
      <c r="F19" s="15" t="s">
        <v>61</v>
      </c>
      <c r="G19" s="17" t="s">
        <v>15</v>
      </c>
      <c r="H19" s="18" t="s">
        <v>16</v>
      </c>
      <c r="I19" s="35">
        <v>2800</v>
      </c>
    </row>
    <row r="20" ht="31.5" spans="1:9">
      <c r="A20" s="15">
        <v>17</v>
      </c>
      <c r="B20" s="16" t="s">
        <v>10</v>
      </c>
      <c r="C20" s="15" t="s">
        <v>62</v>
      </c>
      <c r="D20" s="89" t="s">
        <v>63</v>
      </c>
      <c r="E20" s="15" t="s">
        <v>22</v>
      </c>
      <c r="F20" s="15" t="s">
        <v>64</v>
      </c>
      <c r="G20" s="17" t="s">
        <v>15</v>
      </c>
      <c r="H20" s="18" t="s">
        <v>16</v>
      </c>
      <c r="I20" s="35">
        <v>2800</v>
      </c>
    </row>
    <row r="21" ht="31.5" spans="1:9">
      <c r="A21" s="15">
        <v>18</v>
      </c>
      <c r="B21" s="16" t="s">
        <v>10</v>
      </c>
      <c r="C21" s="15" t="s">
        <v>65</v>
      </c>
      <c r="D21" s="90" t="s">
        <v>66</v>
      </c>
      <c r="E21" s="15" t="s">
        <v>22</v>
      </c>
      <c r="F21" s="15" t="s">
        <v>67</v>
      </c>
      <c r="G21" s="17" t="s">
        <v>15</v>
      </c>
      <c r="H21" s="18" t="s">
        <v>16</v>
      </c>
      <c r="I21" s="35">
        <v>2800</v>
      </c>
    </row>
    <row r="22" ht="31.5" spans="1:9">
      <c r="A22" s="15">
        <v>19</v>
      </c>
      <c r="B22" s="16" t="s">
        <v>10</v>
      </c>
      <c r="C22" s="15" t="s">
        <v>68</v>
      </c>
      <c r="D22" s="89" t="s">
        <v>69</v>
      </c>
      <c r="E22" s="15" t="s">
        <v>13</v>
      </c>
      <c r="F22" s="15" t="s">
        <v>70</v>
      </c>
      <c r="G22" s="17" t="s">
        <v>15</v>
      </c>
      <c r="H22" s="18" t="s">
        <v>16</v>
      </c>
      <c r="I22" s="35">
        <v>2800</v>
      </c>
    </row>
    <row r="23" ht="31.5" spans="1:9">
      <c r="A23" s="15">
        <v>20</v>
      </c>
      <c r="B23" s="16" t="s">
        <v>10</v>
      </c>
      <c r="C23" s="15" t="s">
        <v>71</v>
      </c>
      <c r="D23" s="89" t="s">
        <v>72</v>
      </c>
      <c r="E23" s="15" t="s">
        <v>22</v>
      </c>
      <c r="F23" s="15" t="s">
        <v>73</v>
      </c>
      <c r="G23" s="17" t="s">
        <v>15</v>
      </c>
      <c r="H23" s="18" t="s">
        <v>16</v>
      </c>
      <c r="I23" s="35">
        <v>2800</v>
      </c>
    </row>
    <row r="24" ht="31.5" spans="1:9">
      <c r="A24" s="15">
        <v>21</v>
      </c>
      <c r="B24" s="16" t="s">
        <v>10</v>
      </c>
      <c r="C24" s="15" t="s">
        <v>74</v>
      </c>
      <c r="D24" s="20" t="s">
        <v>75</v>
      </c>
      <c r="E24" s="15" t="s">
        <v>13</v>
      </c>
      <c r="F24" s="15" t="s">
        <v>52</v>
      </c>
      <c r="G24" s="17" t="s">
        <v>15</v>
      </c>
      <c r="H24" s="18" t="s">
        <v>16</v>
      </c>
      <c r="I24" s="35">
        <v>2800</v>
      </c>
    </row>
    <row r="25" ht="31.5" spans="1:9">
      <c r="A25" s="15">
        <v>22</v>
      </c>
      <c r="B25" s="16" t="s">
        <v>10</v>
      </c>
      <c r="C25" s="15" t="s">
        <v>76</v>
      </c>
      <c r="D25" s="20" t="s">
        <v>77</v>
      </c>
      <c r="E25" s="15" t="s">
        <v>13</v>
      </c>
      <c r="F25" s="15" t="s">
        <v>61</v>
      </c>
      <c r="G25" s="17" t="s">
        <v>15</v>
      </c>
      <c r="H25" s="18" t="s">
        <v>16</v>
      </c>
      <c r="I25" s="35">
        <v>2800</v>
      </c>
    </row>
    <row r="26" ht="31.5" spans="1:9">
      <c r="A26" s="15">
        <v>23</v>
      </c>
      <c r="B26" s="16" t="s">
        <v>10</v>
      </c>
      <c r="C26" s="15" t="s">
        <v>78</v>
      </c>
      <c r="D26" s="89" t="s">
        <v>79</v>
      </c>
      <c r="E26" s="15" t="s">
        <v>13</v>
      </c>
      <c r="F26" s="15" t="s">
        <v>80</v>
      </c>
      <c r="G26" s="17" t="s">
        <v>15</v>
      </c>
      <c r="H26" s="18" t="s">
        <v>16</v>
      </c>
      <c r="I26" s="35">
        <v>2800</v>
      </c>
    </row>
    <row r="27" ht="31.5" spans="1:9">
      <c r="A27" s="15">
        <v>24</v>
      </c>
      <c r="B27" s="16" t="s">
        <v>10</v>
      </c>
      <c r="C27" s="15" t="s">
        <v>81</v>
      </c>
      <c r="D27" s="89" t="s">
        <v>82</v>
      </c>
      <c r="E27" s="15" t="s">
        <v>22</v>
      </c>
      <c r="F27" s="15" t="s">
        <v>83</v>
      </c>
      <c r="G27" s="17" t="s">
        <v>15</v>
      </c>
      <c r="H27" s="18" t="s">
        <v>16</v>
      </c>
      <c r="I27" s="35">
        <v>2800</v>
      </c>
    </row>
    <row r="28" ht="31.5" spans="1:9">
      <c r="A28" s="15">
        <v>25</v>
      </c>
      <c r="B28" s="16" t="s">
        <v>10</v>
      </c>
      <c r="C28" s="15" t="s">
        <v>84</v>
      </c>
      <c r="D28" s="89" t="s">
        <v>85</v>
      </c>
      <c r="E28" s="15" t="s">
        <v>13</v>
      </c>
      <c r="F28" s="15" t="s">
        <v>86</v>
      </c>
      <c r="G28" s="17" t="s">
        <v>15</v>
      </c>
      <c r="H28" s="18" t="s">
        <v>16</v>
      </c>
      <c r="I28" s="35">
        <v>2800</v>
      </c>
    </row>
    <row r="29" ht="31.5" spans="1:9">
      <c r="A29" s="15">
        <v>26</v>
      </c>
      <c r="B29" s="16" t="s">
        <v>10</v>
      </c>
      <c r="C29" s="15" t="s">
        <v>87</v>
      </c>
      <c r="D29" s="89" t="s">
        <v>88</v>
      </c>
      <c r="E29" s="15" t="s">
        <v>13</v>
      </c>
      <c r="F29" s="15" t="s">
        <v>89</v>
      </c>
      <c r="G29" s="17" t="s">
        <v>15</v>
      </c>
      <c r="H29" s="18" t="s">
        <v>16</v>
      </c>
      <c r="I29" s="35">
        <v>2800</v>
      </c>
    </row>
    <row r="30" ht="31.5" spans="1:9">
      <c r="A30" s="15">
        <v>27</v>
      </c>
      <c r="B30" s="16" t="s">
        <v>10</v>
      </c>
      <c r="C30" s="15" t="s">
        <v>90</v>
      </c>
      <c r="D30" s="90" t="s">
        <v>91</v>
      </c>
      <c r="E30" s="15" t="s">
        <v>13</v>
      </c>
      <c r="F30" s="15" t="s">
        <v>92</v>
      </c>
      <c r="G30" s="17" t="s">
        <v>15</v>
      </c>
      <c r="H30" s="18" t="s">
        <v>16</v>
      </c>
      <c r="I30" s="35">
        <v>2800</v>
      </c>
    </row>
    <row r="31" ht="31.5" spans="1:9">
      <c r="A31" s="15">
        <v>28</v>
      </c>
      <c r="B31" s="16" t="s">
        <v>10</v>
      </c>
      <c r="C31" s="15" t="s">
        <v>93</v>
      </c>
      <c r="D31" s="21" t="s">
        <v>94</v>
      </c>
      <c r="E31" s="15" t="s">
        <v>22</v>
      </c>
      <c r="F31" s="15" t="s">
        <v>95</v>
      </c>
      <c r="G31" s="17" t="s">
        <v>15</v>
      </c>
      <c r="H31" s="18" t="s">
        <v>16</v>
      </c>
      <c r="I31" s="35">
        <v>2800</v>
      </c>
    </row>
    <row r="32" ht="31.5" spans="1:9">
      <c r="A32" s="15">
        <v>29</v>
      </c>
      <c r="B32" s="16" t="s">
        <v>10</v>
      </c>
      <c r="C32" s="15" t="s">
        <v>96</v>
      </c>
      <c r="D32" s="20" t="s">
        <v>97</v>
      </c>
      <c r="E32" s="15" t="s">
        <v>13</v>
      </c>
      <c r="F32" s="15" t="s">
        <v>98</v>
      </c>
      <c r="G32" s="17" t="s">
        <v>15</v>
      </c>
      <c r="H32" s="18" t="s">
        <v>16</v>
      </c>
      <c r="I32" s="35">
        <v>2800</v>
      </c>
    </row>
    <row r="33" ht="31.5" spans="1:9">
      <c r="A33" s="15">
        <v>30</v>
      </c>
      <c r="B33" s="16" t="s">
        <v>10</v>
      </c>
      <c r="C33" s="15" t="s">
        <v>62</v>
      </c>
      <c r="D33" s="91" t="s">
        <v>99</v>
      </c>
      <c r="E33" s="15" t="s">
        <v>22</v>
      </c>
      <c r="F33" s="15" t="s">
        <v>100</v>
      </c>
      <c r="G33" s="17" t="s">
        <v>15</v>
      </c>
      <c r="H33" s="18" t="s">
        <v>16</v>
      </c>
      <c r="I33" s="35">
        <v>2800</v>
      </c>
    </row>
    <row r="34" ht="31.5" spans="1:9">
      <c r="A34" s="15">
        <v>31</v>
      </c>
      <c r="B34" s="16" t="s">
        <v>10</v>
      </c>
      <c r="C34" s="15" t="s">
        <v>101</v>
      </c>
      <c r="D34" s="91" t="s">
        <v>102</v>
      </c>
      <c r="E34" s="15" t="s">
        <v>22</v>
      </c>
      <c r="F34" s="15" t="s">
        <v>103</v>
      </c>
      <c r="G34" s="17" t="s">
        <v>15</v>
      </c>
      <c r="H34" s="18" t="s">
        <v>16</v>
      </c>
      <c r="I34" s="35">
        <v>2800</v>
      </c>
    </row>
    <row r="35" ht="31.5" spans="1:9">
      <c r="A35" s="15">
        <v>32</v>
      </c>
      <c r="B35" s="16" t="s">
        <v>10</v>
      </c>
      <c r="C35" s="15" t="s">
        <v>104</v>
      </c>
      <c r="D35" s="90" t="s">
        <v>105</v>
      </c>
      <c r="E35" s="15" t="s">
        <v>13</v>
      </c>
      <c r="F35" s="15" t="s">
        <v>106</v>
      </c>
      <c r="G35" s="17" t="s">
        <v>15</v>
      </c>
      <c r="H35" s="18" t="s">
        <v>16</v>
      </c>
      <c r="I35" s="35">
        <v>2800</v>
      </c>
    </row>
    <row r="36" ht="31.5" spans="1:9">
      <c r="A36" s="15">
        <v>33</v>
      </c>
      <c r="B36" s="16" t="s">
        <v>10</v>
      </c>
      <c r="C36" s="15" t="s">
        <v>107</v>
      </c>
      <c r="D36" s="20" t="s">
        <v>108</v>
      </c>
      <c r="E36" s="15" t="s">
        <v>13</v>
      </c>
      <c r="F36" s="15" t="s">
        <v>109</v>
      </c>
      <c r="G36" s="17" t="s">
        <v>15</v>
      </c>
      <c r="H36" s="18" t="s">
        <v>16</v>
      </c>
      <c r="I36" s="35">
        <v>2800</v>
      </c>
    </row>
    <row r="37" ht="31.5" spans="1:9">
      <c r="A37" s="15">
        <v>34</v>
      </c>
      <c r="B37" s="16" t="s">
        <v>10</v>
      </c>
      <c r="C37" s="15" t="s">
        <v>110</v>
      </c>
      <c r="D37" s="89" t="s">
        <v>111</v>
      </c>
      <c r="E37" s="15" t="s">
        <v>13</v>
      </c>
      <c r="F37" s="15" t="s">
        <v>112</v>
      </c>
      <c r="G37" s="17" t="s">
        <v>15</v>
      </c>
      <c r="H37" s="18" t="s">
        <v>16</v>
      </c>
      <c r="I37" s="35">
        <v>2800</v>
      </c>
    </row>
    <row r="38" ht="31.5" spans="1:9">
      <c r="A38" s="15">
        <v>35</v>
      </c>
      <c r="B38" s="16" t="s">
        <v>10</v>
      </c>
      <c r="C38" s="15" t="s">
        <v>113</v>
      </c>
      <c r="D38" s="90" t="s">
        <v>114</v>
      </c>
      <c r="E38" s="15" t="s">
        <v>13</v>
      </c>
      <c r="F38" s="15" t="s">
        <v>115</v>
      </c>
      <c r="G38" s="17" t="s">
        <v>15</v>
      </c>
      <c r="H38" s="18" t="s">
        <v>16</v>
      </c>
      <c r="I38" s="35">
        <v>2800</v>
      </c>
    </row>
    <row r="39" ht="31.5" spans="1:9">
      <c r="A39" s="15">
        <v>36</v>
      </c>
      <c r="B39" s="16" t="s">
        <v>10</v>
      </c>
      <c r="C39" s="15" t="s">
        <v>116</v>
      </c>
      <c r="D39" s="19" t="s">
        <v>117</v>
      </c>
      <c r="E39" s="15" t="s">
        <v>13</v>
      </c>
      <c r="F39" s="15" t="s">
        <v>118</v>
      </c>
      <c r="G39" s="17" t="s">
        <v>15</v>
      </c>
      <c r="H39" s="18" t="s">
        <v>16</v>
      </c>
      <c r="I39" s="35">
        <v>2800</v>
      </c>
    </row>
    <row r="40" ht="31.5" spans="1:9">
      <c r="A40" s="15">
        <v>37</v>
      </c>
      <c r="B40" s="16" t="s">
        <v>10</v>
      </c>
      <c r="C40" s="15" t="s">
        <v>119</v>
      </c>
      <c r="D40" s="20" t="s">
        <v>120</v>
      </c>
      <c r="E40" s="15" t="s">
        <v>22</v>
      </c>
      <c r="F40" s="15" t="s">
        <v>121</v>
      </c>
      <c r="G40" s="17" t="s">
        <v>15</v>
      </c>
      <c r="H40" s="18" t="s">
        <v>16</v>
      </c>
      <c r="I40" s="35">
        <v>2800</v>
      </c>
    </row>
    <row r="41" ht="31.5" spans="1:9">
      <c r="A41" s="15">
        <v>38</v>
      </c>
      <c r="B41" s="16" t="s">
        <v>10</v>
      </c>
      <c r="C41" s="15" t="s">
        <v>122</v>
      </c>
      <c r="D41" s="23" t="s">
        <v>123</v>
      </c>
      <c r="E41" s="15" t="s">
        <v>22</v>
      </c>
      <c r="F41" s="15" t="s">
        <v>124</v>
      </c>
      <c r="G41" s="17" t="s">
        <v>15</v>
      </c>
      <c r="H41" s="18" t="s">
        <v>16</v>
      </c>
      <c r="I41" s="35">
        <v>2800</v>
      </c>
    </row>
    <row r="42" ht="31.5" spans="1:9">
      <c r="A42" s="15">
        <v>39</v>
      </c>
      <c r="B42" s="16" t="s">
        <v>10</v>
      </c>
      <c r="C42" s="15" t="s">
        <v>125</v>
      </c>
      <c r="D42" s="20" t="s">
        <v>126</v>
      </c>
      <c r="E42" s="15" t="s">
        <v>13</v>
      </c>
      <c r="F42" s="15" t="s">
        <v>127</v>
      </c>
      <c r="G42" s="17" t="s">
        <v>15</v>
      </c>
      <c r="H42" s="18" t="s">
        <v>16</v>
      </c>
      <c r="I42" s="35">
        <v>2800</v>
      </c>
    </row>
    <row r="43" ht="31.5" spans="1:9">
      <c r="A43" s="15">
        <v>40</v>
      </c>
      <c r="B43" s="16" t="s">
        <v>10</v>
      </c>
      <c r="C43" s="15" t="s">
        <v>128</v>
      </c>
      <c r="D43" s="20" t="s">
        <v>129</v>
      </c>
      <c r="E43" s="15" t="s">
        <v>22</v>
      </c>
      <c r="F43" s="15" t="s">
        <v>130</v>
      </c>
      <c r="G43" s="17" t="s">
        <v>15</v>
      </c>
      <c r="H43" s="18" t="s">
        <v>16</v>
      </c>
      <c r="I43" s="35">
        <v>2800</v>
      </c>
    </row>
    <row r="44" ht="31.5" spans="1:9">
      <c r="A44" s="15">
        <v>41</v>
      </c>
      <c r="B44" s="16" t="s">
        <v>10</v>
      </c>
      <c r="C44" s="15" t="s">
        <v>131</v>
      </c>
      <c r="D44" s="20" t="s">
        <v>132</v>
      </c>
      <c r="E44" s="15" t="s">
        <v>13</v>
      </c>
      <c r="F44" s="15" t="s">
        <v>133</v>
      </c>
      <c r="G44" s="17" t="s">
        <v>15</v>
      </c>
      <c r="H44" s="18" t="s">
        <v>16</v>
      </c>
      <c r="I44" s="35">
        <v>2800</v>
      </c>
    </row>
    <row r="45" ht="31.5" spans="1:9">
      <c r="A45" s="15">
        <v>42</v>
      </c>
      <c r="B45" s="16" t="s">
        <v>10</v>
      </c>
      <c r="C45" s="15" t="s">
        <v>134</v>
      </c>
      <c r="D45" s="92" t="s">
        <v>135</v>
      </c>
      <c r="E45" s="15" t="s">
        <v>22</v>
      </c>
      <c r="F45" s="15" t="s">
        <v>136</v>
      </c>
      <c r="G45" s="17" t="s">
        <v>137</v>
      </c>
      <c r="H45" s="18" t="s">
        <v>138</v>
      </c>
      <c r="I45" s="35">
        <v>1200</v>
      </c>
    </row>
    <row r="46" ht="31.5" spans="1:9">
      <c r="A46" s="15">
        <v>43</v>
      </c>
      <c r="B46" s="16" t="s">
        <v>10</v>
      </c>
      <c r="C46" s="15" t="s">
        <v>62</v>
      </c>
      <c r="D46" s="25" t="s">
        <v>139</v>
      </c>
      <c r="E46" s="15" t="s">
        <v>22</v>
      </c>
      <c r="F46" s="15" t="s">
        <v>140</v>
      </c>
      <c r="G46" s="17" t="s">
        <v>137</v>
      </c>
      <c r="H46" s="18" t="s">
        <v>138</v>
      </c>
      <c r="I46" s="35">
        <v>1200</v>
      </c>
    </row>
    <row r="47" ht="31.5" spans="1:9">
      <c r="A47" s="15">
        <v>44</v>
      </c>
      <c r="B47" s="16" t="s">
        <v>10</v>
      </c>
      <c r="C47" s="15" t="s">
        <v>141</v>
      </c>
      <c r="D47" s="92" t="s">
        <v>142</v>
      </c>
      <c r="E47" s="15" t="s">
        <v>13</v>
      </c>
      <c r="F47" s="15" t="s">
        <v>143</v>
      </c>
      <c r="G47" s="17" t="s">
        <v>137</v>
      </c>
      <c r="H47" s="18" t="s">
        <v>138</v>
      </c>
      <c r="I47" s="35">
        <v>1200</v>
      </c>
    </row>
    <row r="48" ht="31.5" spans="1:9">
      <c r="A48" s="15">
        <v>45</v>
      </c>
      <c r="B48" s="16" t="s">
        <v>10</v>
      </c>
      <c r="C48" s="15" t="s">
        <v>144</v>
      </c>
      <c r="D48" s="26" t="s">
        <v>145</v>
      </c>
      <c r="E48" s="15" t="s">
        <v>22</v>
      </c>
      <c r="F48" s="15" t="s">
        <v>146</v>
      </c>
      <c r="G48" s="17" t="s">
        <v>137</v>
      </c>
      <c r="H48" s="18" t="s">
        <v>138</v>
      </c>
      <c r="I48" s="35">
        <v>1200</v>
      </c>
    </row>
    <row r="49" ht="31.5" spans="1:9">
      <c r="A49" s="15">
        <v>46</v>
      </c>
      <c r="B49" s="16" t="s">
        <v>10</v>
      </c>
      <c r="C49" s="15" t="s">
        <v>147</v>
      </c>
      <c r="D49" s="26" t="s">
        <v>148</v>
      </c>
      <c r="E49" s="15" t="s">
        <v>13</v>
      </c>
      <c r="F49" s="15" t="s">
        <v>149</v>
      </c>
      <c r="G49" s="17" t="s">
        <v>137</v>
      </c>
      <c r="H49" s="18" t="s">
        <v>138</v>
      </c>
      <c r="I49" s="35">
        <v>1200</v>
      </c>
    </row>
    <row r="50" ht="31.5" spans="1:9">
      <c r="A50" s="15">
        <v>47</v>
      </c>
      <c r="B50" s="16" t="s">
        <v>10</v>
      </c>
      <c r="C50" s="15" t="s">
        <v>150</v>
      </c>
      <c r="D50" s="26" t="s">
        <v>151</v>
      </c>
      <c r="E50" s="15" t="s">
        <v>13</v>
      </c>
      <c r="F50" s="15" t="s">
        <v>152</v>
      </c>
      <c r="G50" s="17" t="s">
        <v>137</v>
      </c>
      <c r="H50" s="18" t="s">
        <v>138</v>
      </c>
      <c r="I50" s="35">
        <v>1200</v>
      </c>
    </row>
    <row r="51" ht="31.5" spans="1:9">
      <c r="A51" s="15">
        <v>48</v>
      </c>
      <c r="B51" s="16" t="s">
        <v>10</v>
      </c>
      <c r="C51" s="15" t="s">
        <v>153</v>
      </c>
      <c r="D51" s="27" t="s">
        <v>154</v>
      </c>
      <c r="E51" s="15" t="s">
        <v>22</v>
      </c>
      <c r="F51" s="15" t="s">
        <v>155</v>
      </c>
      <c r="G51" s="17" t="s">
        <v>137</v>
      </c>
      <c r="H51" s="18" t="s">
        <v>138</v>
      </c>
      <c r="I51" s="35">
        <v>1200</v>
      </c>
    </row>
    <row r="52" ht="31.5" spans="1:9">
      <c r="A52" s="15">
        <v>49</v>
      </c>
      <c r="B52" s="16" t="s">
        <v>10</v>
      </c>
      <c r="C52" s="15" t="s">
        <v>156</v>
      </c>
      <c r="D52" s="27" t="s">
        <v>157</v>
      </c>
      <c r="E52" s="15" t="s">
        <v>22</v>
      </c>
      <c r="F52" s="15" t="s">
        <v>158</v>
      </c>
      <c r="G52" s="17" t="s">
        <v>137</v>
      </c>
      <c r="H52" s="18" t="s">
        <v>138</v>
      </c>
      <c r="I52" s="35">
        <v>1200</v>
      </c>
    </row>
    <row r="53" ht="31.5" spans="1:9">
      <c r="A53" s="15">
        <v>50</v>
      </c>
      <c r="B53" s="16" t="s">
        <v>10</v>
      </c>
      <c r="C53" s="15" t="s">
        <v>159</v>
      </c>
      <c r="D53" s="93" t="s">
        <v>160</v>
      </c>
      <c r="E53" s="15" t="s">
        <v>13</v>
      </c>
      <c r="F53" s="15" t="s">
        <v>161</v>
      </c>
      <c r="G53" s="17" t="s">
        <v>137</v>
      </c>
      <c r="H53" s="18" t="s">
        <v>138</v>
      </c>
      <c r="I53" s="35">
        <v>1200</v>
      </c>
    </row>
    <row r="54" ht="31.5" spans="1:9">
      <c r="A54" s="15">
        <v>51</v>
      </c>
      <c r="B54" s="16" t="s">
        <v>10</v>
      </c>
      <c r="C54" s="15" t="s">
        <v>162</v>
      </c>
      <c r="D54" s="25" t="s">
        <v>163</v>
      </c>
      <c r="E54" s="15" t="s">
        <v>22</v>
      </c>
      <c r="F54" s="15" t="s">
        <v>164</v>
      </c>
      <c r="G54" s="17" t="s">
        <v>137</v>
      </c>
      <c r="H54" s="18" t="s">
        <v>138</v>
      </c>
      <c r="I54" s="35">
        <v>1200</v>
      </c>
    </row>
    <row r="55" ht="31.5" spans="1:9">
      <c r="A55" s="15">
        <v>52</v>
      </c>
      <c r="B55" s="16" t="s">
        <v>10</v>
      </c>
      <c r="C55" s="15" t="s">
        <v>165</v>
      </c>
      <c r="D55" s="94" t="s">
        <v>166</v>
      </c>
      <c r="E55" s="15" t="s">
        <v>22</v>
      </c>
      <c r="F55" s="15" t="s">
        <v>167</v>
      </c>
      <c r="G55" s="17" t="s">
        <v>137</v>
      </c>
      <c r="H55" s="18" t="s">
        <v>138</v>
      </c>
      <c r="I55" s="35">
        <v>1200</v>
      </c>
    </row>
    <row r="56" ht="31.5" spans="1:9">
      <c r="A56" s="15">
        <v>53</v>
      </c>
      <c r="B56" s="16" t="s">
        <v>10</v>
      </c>
      <c r="C56" s="15" t="s">
        <v>36</v>
      </c>
      <c r="D56" s="30" t="s">
        <v>37</v>
      </c>
      <c r="E56" s="15" t="s">
        <v>13</v>
      </c>
      <c r="F56" s="15" t="s">
        <v>168</v>
      </c>
      <c r="G56" s="17" t="s">
        <v>137</v>
      </c>
      <c r="H56" s="18" t="s">
        <v>138</v>
      </c>
      <c r="I56" s="35">
        <v>1200</v>
      </c>
    </row>
    <row r="57" ht="31.5" spans="1:9">
      <c r="A57" s="15">
        <v>54</v>
      </c>
      <c r="B57" s="16" t="s">
        <v>10</v>
      </c>
      <c r="C57" s="15" t="s">
        <v>169</v>
      </c>
      <c r="D57" s="25" t="s">
        <v>170</v>
      </c>
      <c r="E57" s="15" t="s">
        <v>13</v>
      </c>
      <c r="F57" s="15" t="s">
        <v>171</v>
      </c>
      <c r="G57" s="17" t="s">
        <v>137</v>
      </c>
      <c r="H57" s="18" t="s">
        <v>138</v>
      </c>
      <c r="I57" s="35">
        <v>1200</v>
      </c>
    </row>
    <row r="58" ht="31.5" spans="1:9">
      <c r="A58" s="15">
        <v>55</v>
      </c>
      <c r="B58" s="16" t="s">
        <v>10</v>
      </c>
      <c r="C58" s="15" t="s">
        <v>17</v>
      </c>
      <c r="D58" s="95" t="s">
        <v>18</v>
      </c>
      <c r="E58" s="15" t="s">
        <v>13</v>
      </c>
      <c r="F58" s="15" t="s">
        <v>172</v>
      </c>
      <c r="G58" s="17" t="s">
        <v>137</v>
      </c>
      <c r="H58" s="18" t="s">
        <v>138</v>
      </c>
      <c r="I58" s="35">
        <v>1200</v>
      </c>
    </row>
    <row r="59" ht="31.5" spans="1:9">
      <c r="A59" s="15">
        <v>56</v>
      </c>
      <c r="B59" s="16" t="s">
        <v>10</v>
      </c>
      <c r="C59" s="15" t="s">
        <v>173</v>
      </c>
      <c r="D59" s="96" t="s">
        <v>174</v>
      </c>
      <c r="E59" s="15" t="s">
        <v>13</v>
      </c>
      <c r="F59" s="15" t="s">
        <v>175</v>
      </c>
      <c r="G59" s="17" t="s">
        <v>137</v>
      </c>
      <c r="H59" s="18" t="s">
        <v>138</v>
      </c>
      <c r="I59" s="35">
        <v>1200</v>
      </c>
    </row>
    <row r="60" ht="31.5" spans="1:9">
      <c r="A60" s="15">
        <v>57</v>
      </c>
      <c r="B60" s="16" t="s">
        <v>10</v>
      </c>
      <c r="C60" s="15" t="s">
        <v>176</v>
      </c>
      <c r="D60" s="25" t="s">
        <v>177</v>
      </c>
      <c r="E60" s="15" t="s">
        <v>13</v>
      </c>
      <c r="F60" s="15" t="s">
        <v>178</v>
      </c>
      <c r="G60" s="17" t="s">
        <v>137</v>
      </c>
      <c r="H60" s="18" t="s">
        <v>138</v>
      </c>
      <c r="I60" s="35">
        <v>1200</v>
      </c>
    </row>
    <row r="61" ht="31.5" spans="1:9">
      <c r="A61" s="15">
        <v>58</v>
      </c>
      <c r="B61" s="16" t="s">
        <v>10</v>
      </c>
      <c r="C61" s="15" t="s">
        <v>179</v>
      </c>
      <c r="D61" s="33" t="s">
        <v>180</v>
      </c>
      <c r="E61" s="15" t="s">
        <v>13</v>
      </c>
      <c r="F61" s="15" t="s">
        <v>181</v>
      </c>
      <c r="G61" s="17" t="s">
        <v>137</v>
      </c>
      <c r="H61" s="18" t="s">
        <v>138</v>
      </c>
      <c r="I61" s="35">
        <v>1200</v>
      </c>
    </row>
    <row r="62" ht="31.5" spans="1:9">
      <c r="A62" s="15">
        <v>59</v>
      </c>
      <c r="B62" s="16" t="s">
        <v>10</v>
      </c>
      <c r="C62" s="15" t="s">
        <v>182</v>
      </c>
      <c r="D62" s="25" t="s">
        <v>183</v>
      </c>
      <c r="E62" s="15" t="s">
        <v>22</v>
      </c>
      <c r="F62" s="15" t="s">
        <v>184</v>
      </c>
      <c r="G62" s="17" t="s">
        <v>137</v>
      </c>
      <c r="H62" s="18" t="s">
        <v>138</v>
      </c>
      <c r="I62" s="35">
        <v>1200</v>
      </c>
    </row>
    <row r="63" ht="31.5" spans="1:9">
      <c r="A63" s="15">
        <v>60</v>
      </c>
      <c r="B63" s="16" t="s">
        <v>10</v>
      </c>
      <c r="C63" s="15" t="s">
        <v>185</v>
      </c>
      <c r="D63" s="33" t="s">
        <v>186</v>
      </c>
      <c r="E63" s="15" t="s">
        <v>13</v>
      </c>
      <c r="F63" s="15" t="s">
        <v>187</v>
      </c>
      <c r="G63" s="17" t="s">
        <v>137</v>
      </c>
      <c r="H63" s="18" t="s">
        <v>138</v>
      </c>
      <c r="I63" s="35">
        <v>1200</v>
      </c>
    </row>
    <row r="64" ht="31.5" spans="1:9">
      <c r="A64" s="15">
        <v>61</v>
      </c>
      <c r="B64" s="16" t="s">
        <v>10</v>
      </c>
      <c r="C64" s="15" t="s">
        <v>188</v>
      </c>
      <c r="D64" s="33" t="s">
        <v>189</v>
      </c>
      <c r="E64" s="15" t="s">
        <v>13</v>
      </c>
      <c r="F64" s="15" t="s">
        <v>190</v>
      </c>
      <c r="G64" s="17" t="s">
        <v>137</v>
      </c>
      <c r="H64" s="18" t="s">
        <v>138</v>
      </c>
      <c r="I64" s="35">
        <v>1200</v>
      </c>
    </row>
    <row r="65" ht="31.5" spans="1:9">
      <c r="A65" s="15">
        <v>62</v>
      </c>
      <c r="B65" s="16" t="s">
        <v>10</v>
      </c>
      <c r="C65" s="15" t="s">
        <v>191</v>
      </c>
      <c r="D65" s="25" t="s">
        <v>192</v>
      </c>
      <c r="E65" s="15" t="s">
        <v>13</v>
      </c>
      <c r="F65" s="15" t="s">
        <v>193</v>
      </c>
      <c r="G65" s="17" t="s">
        <v>137</v>
      </c>
      <c r="H65" s="18" t="s">
        <v>138</v>
      </c>
      <c r="I65" s="35">
        <v>1200</v>
      </c>
    </row>
    <row r="66" ht="31.5" spans="1:9">
      <c r="A66" s="15">
        <v>63</v>
      </c>
      <c r="B66" s="16" t="s">
        <v>10</v>
      </c>
      <c r="C66" s="15" t="s">
        <v>194</v>
      </c>
      <c r="D66" s="25" t="s">
        <v>195</v>
      </c>
      <c r="E66" s="15" t="s">
        <v>13</v>
      </c>
      <c r="F66" s="15" t="s">
        <v>196</v>
      </c>
      <c r="G66" s="17" t="s">
        <v>137</v>
      </c>
      <c r="H66" s="18" t="s">
        <v>138</v>
      </c>
      <c r="I66" s="35">
        <v>1200</v>
      </c>
    </row>
    <row r="67" ht="31.5" spans="1:9">
      <c r="A67" s="15">
        <v>64</v>
      </c>
      <c r="B67" s="16" t="s">
        <v>10</v>
      </c>
      <c r="C67" s="15" t="s">
        <v>197</v>
      </c>
      <c r="D67" s="27" t="s">
        <v>198</v>
      </c>
      <c r="E67" s="15" t="s">
        <v>13</v>
      </c>
      <c r="F67" s="15" t="s">
        <v>196</v>
      </c>
      <c r="G67" s="17" t="s">
        <v>137</v>
      </c>
      <c r="H67" s="18" t="s">
        <v>138</v>
      </c>
      <c r="I67" s="35">
        <v>1200</v>
      </c>
    </row>
    <row r="68" ht="31.5" spans="1:9">
      <c r="A68" s="15">
        <v>65</v>
      </c>
      <c r="B68" s="16" t="s">
        <v>10</v>
      </c>
      <c r="C68" s="15" t="s">
        <v>199</v>
      </c>
      <c r="D68" s="25" t="s">
        <v>200</v>
      </c>
      <c r="E68" s="15" t="s">
        <v>13</v>
      </c>
      <c r="F68" s="15" t="s">
        <v>201</v>
      </c>
      <c r="G68" s="17" t="s">
        <v>137</v>
      </c>
      <c r="H68" s="18" t="s">
        <v>138</v>
      </c>
      <c r="I68" s="35">
        <v>1200</v>
      </c>
    </row>
    <row r="69" ht="31.5" spans="1:9">
      <c r="A69" s="15">
        <v>66</v>
      </c>
      <c r="B69" s="16" t="s">
        <v>10</v>
      </c>
      <c r="C69" s="15" t="s">
        <v>202</v>
      </c>
      <c r="D69" s="25" t="s">
        <v>203</v>
      </c>
      <c r="E69" s="15" t="s">
        <v>22</v>
      </c>
      <c r="F69" s="15" t="s">
        <v>204</v>
      </c>
      <c r="G69" s="17" t="s">
        <v>137</v>
      </c>
      <c r="H69" s="18" t="s">
        <v>138</v>
      </c>
      <c r="I69" s="35">
        <v>1200</v>
      </c>
    </row>
    <row r="70" ht="31.5" spans="1:9">
      <c r="A70" s="15">
        <v>67</v>
      </c>
      <c r="B70" s="16" t="s">
        <v>10</v>
      </c>
      <c r="C70" s="15" t="s">
        <v>205</v>
      </c>
      <c r="D70" s="27" t="s">
        <v>206</v>
      </c>
      <c r="E70" s="15" t="s">
        <v>13</v>
      </c>
      <c r="F70" s="15" t="s">
        <v>207</v>
      </c>
      <c r="G70" s="17" t="s">
        <v>137</v>
      </c>
      <c r="H70" s="18" t="s">
        <v>138</v>
      </c>
      <c r="I70" s="35">
        <v>1200</v>
      </c>
    </row>
    <row r="71" ht="31.5" spans="1:9">
      <c r="A71" s="15">
        <v>68</v>
      </c>
      <c r="B71" s="16" t="s">
        <v>10</v>
      </c>
      <c r="C71" s="15" t="s">
        <v>208</v>
      </c>
      <c r="D71" s="25" t="s">
        <v>209</v>
      </c>
      <c r="E71" s="15" t="s">
        <v>13</v>
      </c>
      <c r="F71" s="15" t="s">
        <v>210</v>
      </c>
      <c r="G71" s="17" t="s">
        <v>137</v>
      </c>
      <c r="H71" s="18" t="s">
        <v>138</v>
      </c>
      <c r="I71" s="35">
        <v>1200</v>
      </c>
    </row>
    <row r="72" ht="31.5" spans="1:9">
      <c r="A72" s="15">
        <v>69</v>
      </c>
      <c r="B72" s="16" t="s">
        <v>10</v>
      </c>
      <c r="C72" s="15" t="s">
        <v>211</v>
      </c>
      <c r="D72" s="25" t="s">
        <v>212</v>
      </c>
      <c r="E72" s="15" t="s">
        <v>13</v>
      </c>
      <c r="F72" s="15" t="s">
        <v>213</v>
      </c>
      <c r="G72" s="17" t="s">
        <v>137</v>
      </c>
      <c r="H72" s="18" t="s">
        <v>138</v>
      </c>
      <c r="I72" s="35">
        <v>1200</v>
      </c>
    </row>
    <row r="73" ht="31.5" spans="1:9">
      <c r="A73" s="15">
        <v>70</v>
      </c>
      <c r="B73" s="16" t="s">
        <v>10</v>
      </c>
      <c r="C73" s="15" t="s">
        <v>27</v>
      </c>
      <c r="D73" s="25" t="s">
        <v>28</v>
      </c>
      <c r="E73" s="15" t="s">
        <v>22</v>
      </c>
      <c r="F73" s="15" t="s">
        <v>214</v>
      </c>
      <c r="G73" s="17" t="s">
        <v>137</v>
      </c>
      <c r="H73" s="18" t="s">
        <v>138</v>
      </c>
      <c r="I73" s="35">
        <v>1200</v>
      </c>
    </row>
    <row r="74" ht="31.5" spans="1:9">
      <c r="A74" s="15">
        <v>71</v>
      </c>
      <c r="B74" s="16" t="s">
        <v>10</v>
      </c>
      <c r="C74" s="15" t="s">
        <v>215</v>
      </c>
      <c r="D74" s="25" t="s">
        <v>216</v>
      </c>
      <c r="E74" s="15" t="s">
        <v>22</v>
      </c>
      <c r="F74" s="15" t="s">
        <v>217</v>
      </c>
      <c r="G74" s="17" t="s">
        <v>137</v>
      </c>
      <c r="H74" s="18" t="s">
        <v>138</v>
      </c>
      <c r="I74" s="35">
        <v>1200</v>
      </c>
    </row>
    <row r="75" ht="31.5" spans="1:9">
      <c r="A75" s="15">
        <v>72</v>
      </c>
      <c r="B75" s="16" t="s">
        <v>10</v>
      </c>
      <c r="C75" s="15" t="s">
        <v>218</v>
      </c>
      <c r="D75" s="24" t="s">
        <v>219</v>
      </c>
      <c r="E75" s="15" t="s">
        <v>13</v>
      </c>
      <c r="F75" s="15" t="s">
        <v>220</v>
      </c>
      <c r="G75" s="17" t="s">
        <v>137</v>
      </c>
      <c r="H75" s="18" t="s">
        <v>138</v>
      </c>
      <c r="I75" s="35">
        <v>1200</v>
      </c>
    </row>
    <row r="76" ht="31.5" spans="1:9">
      <c r="A76" s="15">
        <v>73</v>
      </c>
      <c r="B76" s="16" t="s">
        <v>10</v>
      </c>
      <c r="C76" s="15" t="s">
        <v>221</v>
      </c>
      <c r="D76" s="25" t="s">
        <v>222</v>
      </c>
      <c r="E76" s="15" t="s">
        <v>13</v>
      </c>
      <c r="F76" s="15" t="s">
        <v>223</v>
      </c>
      <c r="G76" s="17" t="s">
        <v>137</v>
      </c>
      <c r="H76" s="18" t="s">
        <v>138</v>
      </c>
      <c r="I76" s="35">
        <v>1200</v>
      </c>
    </row>
    <row r="77" ht="31.5" spans="1:9">
      <c r="A77" s="15">
        <v>74</v>
      </c>
      <c r="B77" s="16" t="s">
        <v>10</v>
      </c>
      <c r="C77" s="15" t="s">
        <v>224</v>
      </c>
      <c r="D77" s="97" t="s">
        <v>225</v>
      </c>
      <c r="E77" s="15" t="s">
        <v>22</v>
      </c>
      <c r="F77" s="15" t="s">
        <v>226</v>
      </c>
      <c r="G77" s="17" t="s">
        <v>137</v>
      </c>
      <c r="H77" s="18" t="s">
        <v>138</v>
      </c>
      <c r="I77" s="35">
        <v>1200</v>
      </c>
    </row>
    <row r="78" ht="31.5" spans="1:9">
      <c r="A78" s="15">
        <v>75</v>
      </c>
      <c r="B78" s="16" t="s">
        <v>10</v>
      </c>
      <c r="C78" s="15" t="s">
        <v>227</v>
      </c>
      <c r="D78" s="27" t="s">
        <v>228</v>
      </c>
      <c r="E78" s="15" t="s">
        <v>22</v>
      </c>
      <c r="F78" s="15" t="s">
        <v>229</v>
      </c>
      <c r="G78" s="17" t="s">
        <v>137</v>
      </c>
      <c r="H78" s="18" t="s">
        <v>138</v>
      </c>
      <c r="I78" s="35">
        <v>1200</v>
      </c>
    </row>
    <row r="79" ht="31.5" spans="1:9">
      <c r="A79" s="15">
        <v>76</v>
      </c>
      <c r="B79" s="16" t="s">
        <v>10</v>
      </c>
      <c r="C79" s="15" t="s">
        <v>62</v>
      </c>
      <c r="D79" s="25" t="s">
        <v>230</v>
      </c>
      <c r="E79" s="15" t="s">
        <v>13</v>
      </c>
      <c r="F79" s="15" t="s">
        <v>231</v>
      </c>
      <c r="G79" s="17" t="s">
        <v>137</v>
      </c>
      <c r="H79" s="18" t="s">
        <v>138</v>
      </c>
      <c r="I79" s="35">
        <v>1200</v>
      </c>
    </row>
    <row r="80" ht="31.5" spans="1:9">
      <c r="A80" s="15">
        <v>77</v>
      </c>
      <c r="B80" s="16" t="s">
        <v>10</v>
      </c>
      <c r="C80" s="15" t="s">
        <v>232</v>
      </c>
      <c r="D80" s="27" t="s">
        <v>233</v>
      </c>
      <c r="E80" s="15" t="s">
        <v>22</v>
      </c>
      <c r="F80" s="15" t="s">
        <v>234</v>
      </c>
      <c r="G80" s="17" t="s">
        <v>137</v>
      </c>
      <c r="H80" s="18" t="s">
        <v>138</v>
      </c>
      <c r="I80" s="35">
        <v>1200</v>
      </c>
    </row>
    <row r="81" ht="31.5" spans="1:9">
      <c r="A81" s="15">
        <v>78</v>
      </c>
      <c r="B81" s="16" t="s">
        <v>10</v>
      </c>
      <c r="C81" s="15" t="s">
        <v>235</v>
      </c>
      <c r="D81" s="25" t="s">
        <v>236</v>
      </c>
      <c r="E81" s="15" t="s">
        <v>22</v>
      </c>
      <c r="F81" s="15" t="s">
        <v>237</v>
      </c>
      <c r="G81" s="17" t="s">
        <v>137</v>
      </c>
      <c r="H81" s="18" t="s">
        <v>138</v>
      </c>
      <c r="I81" s="35">
        <v>1200</v>
      </c>
    </row>
    <row r="82" ht="31.5" spans="1:9">
      <c r="A82" s="15">
        <v>79</v>
      </c>
      <c r="B82" s="16" t="s">
        <v>10</v>
      </c>
      <c r="C82" s="15" t="s">
        <v>238</v>
      </c>
      <c r="D82" s="37" t="s">
        <v>239</v>
      </c>
      <c r="E82" s="15" t="s">
        <v>22</v>
      </c>
      <c r="F82" s="15" t="s">
        <v>240</v>
      </c>
      <c r="G82" s="17" t="s">
        <v>137</v>
      </c>
      <c r="H82" s="18" t="s">
        <v>138</v>
      </c>
      <c r="I82" s="35">
        <v>1200</v>
      </c>
    </row>
    <row r="83" ht="31.5" spans="1:9">
      <c r="A83" s="15">
        <v>80</v>
      </c>
      <c r="B83" s="16" t="s">
        <v>10</v>
      </c>
      <c r="C83" s="15" t="s">
        <v>241</v>
      </c>
      <c r="D83" s="92" t="s">
        <v>242</v>
      </c>
      <c r="E83" s="15" t="s">
        <v>22</v>
      </c>
      <c r="F83" s="15" t="s">
        <v>243</v>
      </c>
      <c r="G83" s="17" t="s">
        <v>137</v>
      </c>
      <c r="H83" s="18" t="s">
        <v>138</v>
      </c>
      <c r="I83" s="35">
        <v>1200</v>
      </c>
    </row>
    <row r="84" ht="31.5" spans="1:9">
      <c r="A84" s="15">
        <v>81</v>
      </c>
      <c r="B84" s="16" t="s">
        <v>10</v>
      </c>
      <c r="C84" s="15" t="s">
        <v>244</v>
      </c>
      <c r="D84" s="25" t="s">
        <v>245</v>
      </c>
      <c r="E84" s="15" t="s">
        <v>22</v>
      </c>
      <c r="F84" s="15" t="s">
        <v>246</v>
      </c>
      <c r="G84" s="17" t="s">
        <v>137</v>
      </c>
      <c r="H84" s="18" t="s">
        <v>138</v>
      </c>
      <c r="I84" s="35">
        <v>1200</v>
      </c>
    </row>
    <row r="85" ht="31.5" spans="1:9">
      <c r="A85" s="15">
        <v>82</v>
      </c>
      <c r="B85" s="16" t="s">
        <v>10</v>
      </c>
      <c r="C85" s="15" t="s">
        <v>247</v>
      </c>
      <c r="D85" s="25" t="s">
        <v>248</v>
      </c>
      <c r="E85" s="15" t="s">
        <v>22</v>
      </c>
      <c r="F85" s="15" t="s">
        <v>249</v>
      </c>
      <c r="G85" s="17" t="s">
        <v>137</v>
      </c>
      <c r="H85" s="18" t="s">
        <v>138</v>
      </c>
      <c r="I85" s="35">
        <v>1200</v>
      </c>
    </row>
    <row r="86" ht="31.5" spans="1:9">
      <c r="A86" s="15">
        <v>83</v>
      </c>
      <c r="B86" s="16" t="s">
        <v>10</v>
      </c>
      <c r="C86" s="15" t="s">
        <v>250</v>
      </c>
      <c r="D86" s="25" t="s">
        <v>251</v>
      </c>
      <c r="E86" s="15" t="s">
        <v>13</v>
      </c>
      <c r="F86" s="15" t="s">
        <v>252</v>
      </c>
      <c r="G86" s="17" t="s">
        <v>137</v>
      </c>
      <c r="H86" s="18" t="s">
        <v>138</v>
      </c>
      <c r="I86" s="35">
        <v>1200</v>
      </c>
    </row>
    <row r="87" ht="31.5" spans="1:9">
      <c r="A87" s="15">
        <v>84</v>
      </c>
      <c r="B87" s="16" t="s">
        <v>10</v>
      </c>
      <c r="C87" s="15" t="s">
        <v>253</v>
      </c>
      <c r="D87" s="25" t="s">
        <v>254</v>
      </c>
      <c r="E87" s="15" t="s">
        <v>22</v>
      </c>
      <c r="F87" s="15" t="s">
        <v>255</v>
      </c>
      <c r="G87" s="17" t="s">
        <v>137</v>
      </c>
      <c r="H87" s="18" t="s">
        <v>138</v>
      </c>
      <c r="I87" s="35">
        <v>1200</v>
      </c>
    </row>
    <row r="88" ht="31.5" spans="1:9">
      <c r="A88" s="15">
        <v>85</v>
      </c>
      <c r="B88" s="16" t="s">
        <v>10</v>
      </c>
      <c r="C88" s="15" t="s">
        <v>48</v>
      </c>
      <c r="D88" s="96" t="s">
        <v>49</v>
      </c>
      <c r="E88" s="15" t="s">
        <v>13</v>
      </c>
      <c r="F88" s="15" t="s">
        <v>256</v>
      </c>
      <c r="G88" s="17" t="s">
        <v>257</v>
      </c>
      <c r="H88" s="18" t="s">
        <v>258</v>
      </c>
      <c r="I88" s="35">
        <v>1200</v>
      </c>
    </row>
    <row r="89" ht="31.5" spans="1:9">
      <c r="A89" s="15">
        <v>86</v>
      </c>
      <c r="B89" s="16" t="s">
        <v>10</v>
      </c>
      <c r="C89" s="15" t="s">
        <v>259</v>
      </c>
      <c r="D89" s="32" t="s">
        <v>260</v>
      </c>
      <c r="E89" s="15" t="s">
        <v>13</v>
      </c>
      <c r="F89" s="15" t="s">
        <v>261</v>
      </c>
      <c r="G89" s="17" t="s">
        <v>257</v>
      </c>
      <c r="H89" s="18" t="s">
        <v>258</v>
      </c>
      <c r="I89" s="35">
        <v>1200</v>
      </c>
    </row>
    <row r="90" ht="31.5" spans="1:9">
      <c r="A90" s="15">
        <v>87</v>
      </c>
      <c r="B90" s="16" t="s">
        <v>10</v>
      </c>
      <c r="C90" s="15" t="s">
        <v>59</v>
      </c>
      <c r="D90" s="30" t="s">
        <v>60</v>
      </c>
      <c r="E90" s="15" t="s">
        <v>13</v>
      </c>
      <c r="F90" s="15" t="s">
        <v>262</v>
      </c>
      <c r="G90" s="17" t="s">
        <v>257</v>
      </c>
      <c r="H90" s="18" t="s">
        <v>258</v>
      </c>
      <c r="I90" s="35">
        <v>1200</v>
      </c>
    </row>
    <row r="91" ht="31.5" spans="1:9">
      <c r="A91" s="15">
        <v>88</v>
      </c>
      <c r="B91" s="16" t="s">
        <v>10</v>
      </c>
      <c r="C91" s="15" t="s">
        <v>263</v>
      </c>
      <c r="D91" s="96" t="s">
        <v>264</v>
      </c>
      <c r="E91" s="15" t="s">
        <v>13</v>
      </c>
      <c r="F91" s="15" t="s">
        <v>265</v>
      </c>
      <c r="G91" s="17" t="s">
        <v>257</v>
      </c>
      <c r="H91" s="18" t="s">
        <v>258</v>
      </c>
      <c r="I91" s="35">
        <v>1200</v>
      </c>
    </row>
    <row r="92" ht="31.5" spans="1:9">
      <c r="A92" s="15">
        <v>89</v>
      </c>
      <c r="B92" s="16" t="s">
        <v>10</v>
      </c>
      <c r="C92" s="15" t="s">
        <v>30</v>
      </c>
      <c r="D92" s="32" t="s">
        <v>31</v>
      </c>
      <c r="E92" s="15" t="s">
        <v>22</v>
      </c>
      <c r="F92" s="15" t="s">
        <v>266</v>
      </c>
      <c r="G92" s="17" t="s">
        <v>257</v>
      </c>
      <c r="H92" s="18" t="s">
        <v>258</v>
      </c>
      <c r="I92" s="35">
        <v>1200</v>
      </c>
    </row>
    <row r="93" ht="31.5" spans="1:9">
      <c r="A93" s="15">
        <v>90</v>
      </c>
      <c r="B93" s="16" t="s">
        <v>10</v>
      </c>
      <c r="C93" s="15" t="s">
        <v>45</v>
      </c>
      <c r="D93" s="96" t="s">
        <v>46</v>
      </c>
      <c r="E93" s="15" t="s">
        <v>13</v>
      </c>
      <c r="F93" s="15" t="s">
        <v>267</v>
      </c>
      <c r="G93" s="17" t="s">
        <v>257</v>
      </c>
      <c r="H93" s="18" t="s">
        <v>258</v>
      </c>
      <c r="I93" s="35">
        <v>1200</v>
      </c>
    </row>
    <row r="94" ht="31.5" spans="1:9">
      <c r="A94" s="15">
        <v>91</v>
      </c>
      <c r="B94" s="16" t="s">
        <v>10</v>
      </c>
      <c r="C94" s="15" t="s">
        <v>107</v>
      </c>
      <c r="D94" s="96" t="s">
        <v>108</v>
      </c>
      <c r="E94" s="15" t="s">
        <v>13</v>
      </c>
      <c r="F94" s="15" t="s">
        <v>268</v>
      </c>
      <c r="G94" s="17" t="s">
        <v>257</v>
      </c>
      <c r="H94" s="18" t="s">
        <v>258</v>
      </c>
      <c r="I94" s="35">
        <v>1200</v>
      </c>
    </row>
    <row r="95" ht="31.5" spans="1:9">
      <c r="A95" s="15">
        <v>92</v>
      </c>
      <c r="B95" s="16" t="s">
        <v>10</v>
      </c>
      <c r="C95" s="15" t="s">
        <v>269</v>
      </c>
      <c r="D95" s="96" t="s">
        <v>270</v>
      </c>
      <c r="E95" s="15" t="s">
        <v>22</v>
      </c>
      <c r="F95" s="15" t="s">
        <v>271</v>
      </c>
      <c r="G95" s="17" t="s">
        <v>257</v>
      </c>
      <c r="H95" s="18" t="s">
        <v>258</v>
      </c>
      <c r="I95" s="35">
        <v>1200</v>
      </c>
    </row>
    <row r="96" ht="31.5" spans="1:9">
      <c r="A96" s="15">
        <v>93</v>
      </c>
      <c r="B96" s="16" t="s">
        <v>10</v>
      </c>
      <c r="C96" s="15" t="s">
        <v>272</v>
      </c>
      <c r="D96" s="96" t="s">
        <v>273</v>
      </c>
      <c r="E96" s="15" t="s">
        <v>13</v>
      </c>
      <c r="F96" s="15" t="s">
        <v>274</v>
      </c>
      <c r="G96" s="17" t="s">
        <v>257</v>
      </c>
      <c r="H96" s="18" t="s">
        <v>258</v>
      </c>
      <c r="I96" s="35">
        <v>1200</v>
      </c>
    </row>
    <row r="97" ht="31.5" spans="1:9">
      <c r="A97" s="15">
        <v>94</v>
      </c>
      <c r="B97" s="16" t="s">
        <v>10</v>
      </c>
      <c r="C97" s="15" t="s">
        <v>275</v>
      </c>
      <c r="D97" s="96" t="s">
        <v>276</v>
      </c>
      <c r="E97" s="15" t="s">
        <v>22</v>
      </c>
      <c r="F97" s="15" t="s">
        <v>277</v>
      </c>
      <c r="G97" s="17" t="s">
        <v>257</v>
      </c>
      <c r="H97" s="18" t="s">
        <v>258</v>
      </c>
      <c r="I97" s="35">
        <v>1200</v>
      </c>
    </row>
    <row r="98" ht="31.5" spans="1:9">
      <c r="A98" s="15">
        <v>95</v>
      </c>
      <c r="B98" s="16" t="s">
        <v>10</v>
      </c>
      <c r="C98" s="15" t="s">
        <v>278</v>
      </c>
      <c r="D98" s="32" t="s">
        <v>279</v>
      </c>
      <c r="E98" s="15" t="s">
        <v>22</v>
      </c>
      <c r="F98" s="15" t="s">
        <v>280</v>
      </c>
      <c r="G98" s="17" t="s">
        <v>257</v>
      </c>
      <c r="H98" s="18" t="s">
        <v>258</v>
      </c>
      <c r="I98" s="35">
        <v>1200</v>
      </c>
    </row>
    <row r="99" ht="31.5" spans="1:9">
      <c r="A99" s="15">
        <v>96</v>
      </c>
      <c r="B99" s="16" t="s">
        <v>10</v>
      </c>
      <c r="C99" s="15" t="s">
        <v>76</v>
      </c>
      <c r="D99" s="30" t="s">
        <v>77</v>
      </c>
      <c r="E99" s="15" t="s">
        <v>13</v>
      </c>
      <c r="F99" s="15" t="s">
        <v>281</v>
      </c>
      <c r="G99" s="17" t="s">
        <v>257</v>
      </c>
      <c r="H99" s="18" t="s">
        <v>258</v>
      </c>
      <c r="I99" s="35">
        <v>1200</v>
      </c>
    </row>
    <row r="100" ht="31.5" spans="1:9">
      <c r="A100" s="15">
        <v>97</v>
      </c>
      <c r="B100" s="16" t="s">
        <v>10</v>
      </c>
      <c r="C100" s="15" t="s">
        <v>247</v>
      </c>
      <c r="D100" s="30" t="s">
        <v>248</v>
      </c>
      <c r="E100" s="15" t="s">
        <v>13</v>
      </c>
      <c r="F100" s="15" t="s">
        <v>282</v>
      </c>
      <c r="G100" s="17" t="s">
        <v>257</v>
      </c>
      <c r="H100" s="18" t="s">
        <v>258</v>
      </c>
      <c r="I100" s="35">
        <v>1200</v>
      </c>
    </row>
    <row r="101" ht="31.5" spans="1:9">
      <c r="A101" s="15">
        <v>98</v>
      </c>
      <c r="B101" s="16" t="s">
        <v>10</v>
      </c>
      <c r="C101" s="15" t="s">
        <v>283</v>
      </c>
      <c r="D101" s="38" t="s">
        <v>284</v>
      </c>
      <c r="E101" s="15" t="s">
        <v>13</v>
      </c>
      <c r="F101" s="15" t="s">
        <v>285</v>
      </c>
      <c r="G101" s="17" t="s">
        <v>257</v>
      </c>
      <c r="H101" s="18" t="s">
        <v>258</v>
      </c>
      <c r="I101" s="35">
        <v>1200</v>
      </c>
    </row>
    <row r="102" ht="31.5" spans="1:9">
      <c r="A102" s="15">
        <v>99</v>
      </c>
      <c r="B102" s="16" t="s">
        <v>10</v>
      </c>
      <c r="C102" s="15" t="s">
        <v>221</v>
      </c>
      <c r="D102" s="30" t="s">
        <v>222</v>
      </c>
      <c r="E102" s="15" t="s">
        <v>13</v>
      </c>
      <c r="F102" s="15" t="s">
        <v>223</v>
      </c>
      <c r="G102" s="17" t="s">
        <v>257</v>
      </c>
      <c r="H102" s="18" t="s">
        <v>258</v>
      </c>
      <c r="I102" s="35">
        <v>1200</v>
      </c>
    </row>
    <row r="103" ht="31.5" spans="1:9">
      <c r="A103" s="15">
        <v>100</v>
      </c>
      <c r="B103" s="16" t="s">
        <v>10</v>
      </c>
      <c r="C103" s="15" t="s">
        <v>62</v>
      </c>
      <c r="D103" s="30" t="s">
        <v>230</v>
      </c>
      <c r="E103" s="15" t="s">
        <v>13</v>
      </c>
      <c r="F103" s="15" t="s">
        <v>286</v>
      </c>
      <c r="G103" s="17" t="s">
        <v>257</v>
      </c>
      <c r="H103" s="18" t="s">
        <v>258</v>
      </c>
      <c r="I103" s="35">
        <v>1200</v>
      </c>
    </row>
    <row r="104" ht="31.5" spans="1:9">
      <c r="A104" s="15">
        <v>101</v>
      </c>
      <c r="B104" s="16" t="s">
        <v>10</v>
      </c>
      <c r="C104" s="15" t="s">
        <v>283</v>
      </c>
      <c r="D104" s="98" t="s">
        <v>287</v>
      </c>
      <c r="E104" s="15" t="s">
        <v>22</v>
      </c>
      <c r="F104" s="15" t="s">
        <v>288</v>
      </c>
      <c r="G104" s="17" t="s">
        <v>257</v>
      </c>
      <c r="H104" s="18" t="s">
        <v>258</v>
      </c>
      <c r="I104" s="35">
        <v>1200</v>
      </c>
    </row>
    <row r="105" ht="31.5" spans="1:9">
      <c r="A105" s="15">
        <v>102</v>
      </c>
      <c r="B105" s="16" t="s">
        <v>10</v>
      </c>
      <c r="C105" s="15" t="s">
        <v>289</v>
      </c>
      <c r="D105" s="98" t="s">
        <v>290</v>
      </c>
      <c r="E105" s="15" t="s">
        <v>22</v>
      </c>
      <c r="F105" s="15" t="s">
        <v>291</v>
      </c>
      <c r="G105" s="17" t="s">
        <v>257</v>
      </c>
      <c r="H105" s="18" t="s">
        <v>258</v>
      </c>
      <c r="I105" s="35">
        <v>1200</v>
      </c>
    </row>
    <row r="106" ht="31.5" spans="1:9">
      <c r="A106" s="15">
        <v>103</v>
      </c>
      <c r="B106" s="16" t="s">
        <v>10</v>
      </c>
      <c r="C106" s="15" t="s">
        <v>122</v>
      </c>
      <c r="D106" s="30" t="s">
        <v>123</v>
      </c>
      <c r="E106" s="15" t="s">
        <v>22</v>
      </c>
      <c r="F106" s="15" t="s">
        <v>292</v>
      </c>
      <c r="G106" s="17" t="s">
        <v>257</v>
      </c>
      <c r="H106" s="18" t="s">
        <v>258</v>
      </c>
      <c r="I106" s="35">
        <v>1200</v>
      </c>
    </row>
    <row r="107" ht="31.5" spans="1:9">
      <c r="A107" s="15">
        <v>104</v>
      </c>
      <c r="B107" s="16" t="s">
        <v>10</v>
      </c>
      <c r="C107" s="15" t="s">
        <v>293</v>
      </c>
      <c r="D107" s="30" t="s">
        <v>294</v>
      </c>
      <c r="E107" s="15" t="s">
        <v>13</v>
      </c>
      <c r="F107" s="15" t="s">
        <v>295</v>
      </c>
      <c r="G107" s="17" t="s">
        <v>257</v>
      </c>
      <c r="H107" s="18" t="s">
        <v>258</v>
      </c>
      <c r="I107" s="35">
        <v>1200</v>
      </c>
    </row>
    <row r="108" ht="31.5" spans="1:9">
      <c r="A108" s="15">
        <v>105</v>
      </c>
      <c r="B108" s="16" t="s">
        <v>10</v>
      </c>
      <c r="C108" s="15" t="s">
        <v>131</v>
      </c>
      <c r="D108" s="20" t="s">
        <v>132</v>
      </c>
      <c r="E108" s="15" t="s">
        <v>13</v>
      </c>
      <c r="F108" s="15" t="s">
        <v>296</v>
      </c>
      <c r="G108" s="17" t="s">
        <v>257</v>
      </c>
      <c r="H108" s="18" t="s">
        <v>258</v>
      </c>
      <c r="I108" s="35">
        <v>1200</v>
      </c>
    </row>
    <row r="109" ht="31.5" spans="1:9">
      <c r="A109" s="15">
        <v>106</v>
      </c>
      <c r="B109" s="16" t="s">
        <v>10</v>
      </c>
      <c r="C109" s="15" t="s">
        <v>297</v>
      </c>
      <c r="D109" s="20" t="s">
        <v>298</v>
      </c>
      <c r="E109" s="15" t="s">
        <v>13</v>
      </c>
      <c r="F109" s="15" t="s">
        <v>299</v>
      </c>
      <c r="G109" s="17" t="s">
        <v>257</v>
      </c>
      <c r="H109" s="18" t="s">
        <v>258</v>
      </c>
      <c r="I109" s="35">
        <v>1200</v>
      </c>
    </row>
    <row r="110" ht="31.5" spans="1:9">
      <c r="A110" s="15">
        <v>107</v>
      </c>
      <c r="B110" s="16" t="s">
        <v>10</v>
      </c>
      <c r="C110" s="15" t="s">
        <v>300</v>
      </c>
      <c r="D110" s="20" t="s">
        <v>301</v>
      </c>
      <c r="E110" s="15" t="s">
        <v>13</v>
      </c>
      <c r="F110" s="15" t="s">
        <v>302</v>
      </c>
      <c r="G110" s="17" t="s">
        <v>257</v>
      </c>
      <c r="H110" s="18" t="s">
        <v>258</v>
      </c>
      <c r="I110" s="35">
        <v>1200</v>
      </c>
    </row>
    <row r="111" ht="31.5" spans="1:9">
      <c r="A111" s="15">
        <v>108</v>
      </c>
      <c r="B111" s="16" t="s">
        <v>10</v>
      </c>
      <c r="C111" s="15" t="s">
        <v>303</v>
      </c>
      <c r="D111" s="20" t="s">
        <v>304</v>
      </c>
      <c r="E111" s="15" t="s">
        <v>22</v>
      </c>
      <c r="F111" s="15" t="s">
        <v>305</v>
      </c>
      <c r="G111" s="17" t="s">
        <v>257</v>
      </c>
      <c r="H111" s="18" t="s">
        <v>258</v>
      </c>
      <c r="I111" s="35">
        <v>1200</v>
      </c>
    </row>
    <row r="112" ht="31.5" spans="1:9">
      <c r="A112" s="15">
        <v>109</v>
      </c>
      <c r="B112" s="16" t="s">
        <v>10</v>
      </c>
      <c r="C112" s="15" t="s">
        <v>306</v>
      </c>
      <c r="D112" s="20" t="s">
        <v>307</v>
      </c>
      <c r="E112" s="15" t="s">
        <v>22</v>
      </c>
      <c r="F112" s="15" t="s">
        <v>308</v>
      </c>
      <c r="G112" s="17" t="s">
        <v>257</v>
      </c>
      <c r="H112" s="18" t="s">
        <v>258</v>
      </c>
      <c r="I112" s="35">
        <v>1200</v>
      </c>
    </row>
    <row r="113" ht="31.5" spans="1:9">
      <c r="A113" s="15">
        <v>110</v>
      </c>
      <c r="B113" s="16" t="s">
        <v>10</v>
      </c>
      <c r="C113" s="15" t="s">
        <v>48</v>
      </c>
      <c r="D113" s="20" t="s">
        <v>309</v>
      </c>
      <c r="E113" s="15" t="s">
        <v>22</v>
      </c>
      <c r="F113" s="15" t="s">
        <v>310</v>
      </c>
      <c r="G113" s="17" t="s">
        <v>257</v>
      </c>
      <c r="H113" s="18" t="s">
        <v>258</v>
      </c>
      <c r="I113" s="35">
        <v>1200</v>
      </c>
    </row>
    <row r="114" ht="31.5" spans="1:9">
      <c r="A114" s="15">
        <v>111</v>
      </c>
      <c r="B114" s="16" t="s">
        <v>10</v>
      </c>
      <c r="C114" s="15" t="s">
        <v>311</v>
      </c>
      <c r="D114" s="96" t="s">
        <v>312</v>
      </c>
      <c r="E114" s="15" t="s">
        <v>22</v>
      </c>
      <c r="F114" s="15" t="s">
        <v>313</v>
      </c>
      <c r="G114" s="17" t="s">
        <v>257</v>
      </c>
      <c r="H114" s="18" t="s">
        <v>258</v>
      </c>
      <c r="I114" s="35">
        <v>1200</v>
      </c>
    </row>
    <row r="115" ht="31.5" spans="1:9">
      <c r="A115" s="15">
        <v>112</v>
      </c>
      <c r="B115" s="16" t="s">
        <v>10</v>
      </c>
      <c r="C115" s="15" t="s">
        <v>314</v>
      </c>
      <c r="D115" s="96" t="s">
        <v>315</v>
      </c>
      <c r="E115" s="15" t="s">
        <v>13</v>
      </c>
      <c r="F115" s="15" t="s">
        <v>316</v>
      </c>
      <c r="G115" s="17" t="s">
        <v>257</v>
      </c>
      <c r="H115" s="18" t="s">
        <v>258</v>
      </c>
      <c r="I115" s="35">
        <v>1200</v>
      </c>
    </row>
    <row r="116" ht="31.5" spans="1:9">
      <c r="A116" s="15">
        <v>113</v>
      </c>
      <c r="B116" s="16" t="s">
        <v>10</v>
      </c>
      <c r="C116" s="15" t="s">
        <v>317</v>
      </c>
      <c r="D116" s="96" t="s">
        <v>318</v>
      </c>
      <c r="E116" s="15" t="s">
        <v>13</v>
      </c>
      <c r="F116" s="15" t="s">
        <v>319</v>
      </c>
      <c r="G116" s="17" t="s">
        <v>257</v>
      </c>
      <c r="H116" s="18" t="s">
        <v>258</v>
      </c>
      <c r="I116" s="35">
        <v>1200</v>
      </c>
    </row>
    <row r="117" ht="31.5" spans="1:9">
      <c r="A117" s="15">
        <v>114</v>
      </c>
      <c r="B117" s="16" t="s">
        <v>10</v>
      </c>
      <c r="C117" s="15" t="s">
        <v>27</v>
      </c>
      <c r="D117" s="96" t="s">
        <v>320</v>
      </c>
      <c r="E117" s="15" t="s">
        <v>22</v>
      </c>
      <c r="F117" s="15" t="s">
        <v>321</v>
      </c>
      <c r="G117" s="17" t="s">
        <v>257</v>
      </c>
      <c r="H117" s="18" t="s">
        <v>258</v>
      </c>
      <c r="I117" s="35">
        <v>1200</v>
      </c>
    </row>
    <row r="118" ht="31.5" spans="1:9">
      <c r="A118" s="15">
        <v>115</v>
      </c>
      <c r="B118" s="16" t="s">
        <v>10</v>
      </c>
      <c r="C118" s="15" t="s">
        <v>322</v>
      </c>
      <c r="D118" s="20" t="s">
        <v>323</v>
      </c>
      <c r="E118" s="15" t="s">
        <v>22</v>
      </c>
      <c r="F118" s="15" t="s">
        <v>324</v>
      </c>
      <c r="G118" s="17" t="s">
        <v>257</v>
      </c>
      <c r="H118" s="18" t="s">
        <v>258</v>
      </c>
      <c r="I118" s="35">
        <v>1200</v>
      </c>
    </row>
    <row r="119" ht="31.5" spans="1:9">
      <c r="A119" s="15">
        <v>116</v>
      </c>
      <c r="B119" s="16" t="s">
        <v>10</v>
      </c>
      <c r="C119" s="15" t="s">
        <v>325</v>
      </c>
      <c r="D119" s="96" t="s">
        <v>326</v>
      </c>
      <c r="E119" s="15" t="s">
        <v>22</v>
      </c>
      <c r="F119" s="15" t="s">
        <v>327</v>
      </c>
      <c r="G119" s="17" t="s">
        <v>257</v>
      </c>
      <c r="H119" s="18" t="s">
        <v>258</v>
      </c>
      <c r="I119" s="35">
        <v>1200</v>
      </c>
    </row>
    <row r="120" ht="31.5" spans="1:9">
      <c r="A120" s="15">
        <v>117</v>
      </c>
      <c r="B120" s="16" t="s">
        <v>10</v>
      </c>
      <c r="C120" s="15" t="s">
        <v>202</v>
      </c>
      <c r="D120" s="30" t="s">
        <v>328</v>
      </c>
      <c r="E120" s="15" t="s">
        <v>13</v>
      </c>
      <c r="F120" s="15" t="s">
        <v>329</v>
      </c>
      <c r="G120" s="17" t="s">
        <v>257</v>
      </c>
      <c r="H120" s="18" t="s">
        <v>258</v>
      </c>
      <c r="I120" s="35">
        <v>1200</v>
      </c>
    </row>
    <row r="121" ht="31.5" spans="1:9">
      <c r="A121" s="15">
        <v>118</v>
      </c>
      <c r="B121" s="16" t="s">
        <v>10</v>
      </c>
      <c r="C121" s="15" t="s">
        <v>330</v>
      </c>
      <c r="D121" s="96" t="s">
        <v>331</v>
      </c>
      <c r="E121" s="15" t="s">
        <v>22</v>
      </c>
      <c r="F121" s="15" t="s">
        <v>332</v>
      </c>
      <c r="G121" s="17" t="s">
        <v>257</v>
      </c>
      <c r="H121" s="18" t="s">
        <v>258</v>
      </c>
      <c r="I121" s="35">
        <v>1200</v>
      </c>
    </row>
    <row r="122" ht="31.5" spans="1:9">
      <c r="A122" s="15">
        <v>119</v>
      </c>
      <c r="B122" s="16" t="s">
        <v>10</v>
      </c>
      <c r="C122" s="15" t="s">
        <v>333</v>
      </c>
      <c r="D122" s="30" t="s">
        <v>334</v>
      </c>
      <c r="E122" s="15" t="s">
        <v>22</v>
      </c>
      <c r="F122" s="15" t="s">
        <v>335</v>
      </c>
      <c r="G122" s="17" t="s">
        <v>257</v>
      </c>
      <c r="H122" s="18" t="s">
        <v>258</v>
      </c>
      <c r="I122" s="35">
        <v>1200</v>
      </c>
    </row>
    <row r="123" ht="31.5" spans="1:9">
      <c r="A123" s="15">
        <v>120</v>
      </c>
      <c r="B123" s="16" t="s">
        <v>10</v>
      </c>
      <c r="C123" s="15" t="s">
        <v>336</v>
      </c>
      <c r="D123" s="96" t="s">
        <v>337</v>
      </c>
      <c r="E123" s="15" t="s">
        <v>13</v>
      </c>
      <c r="F123" s="15" t="s">
        <v>338</v>
      </c>
      <c r="G123" s="17" t="s">
        <v>257</v>
      </c>
      <c r="H123" s="18" t="s">
        <v>258</v>
      </c>
      <c r="I123" s="35">
        <v>1200</v>
      </c>
    </row>
    <row r="124" ht="31.5" spans="1:9">
      <c r="A124" s="15">
        <v>121</v>
      </c>
      <c r="B124" s="16" t="s">
        <v>10</v>
      </c>
      <c r="C124" s="15" t="s">
        <v>339</v>
      </c>
      <c r="D124" s="28" t="s">
        <v>340</v>
      </c>
      <c r="E124" s="15" t="s">
        <v>22</v>
      </c>
      <c r="F124" s="15" t="s">
        <v>341</v>
      </c>
      <c r="G124" s="17" t="s">
        <v>342</v>
      </c>
      <c r="H124" s="18" t="s">
        <v>343</v>
      </c>
      <c r="I124" s="35">
        <v>2800</v>
      </c>
    </row>
    <row r="125" ht="31.5" spans="1:9">
      <c r="A125" s="15">
        <v>122</v>
      </c>
      <c r="B125" s="16" t="s">
        <v>10</v>
      </c>
      <c r="C125" s="15" t="s">
        <v>344</v>
      </c>
      <c r="D125" s="99" t="s">
        <v>345</v>
      </c>
      <c r="E125" s="15" t="s">
        <v>13</v>
      </c>
      <c r="F125" s="15" t="s">
        <v>346</v>
      </c>
      <c r="G125" s="17" t="s">
        <v>342</v>
      </c>
      <c r="H125" s="18" t="s">
        <v>343</v>
      </c>
      <c r="I125" s="35">
        <v>2800</v>
      </c>
    </row>
    <row r="126" ht="31.5" spans="1:9">
      <c r="A126" s="15">
        <v>123</v>
      </c>
      <c r="B126" s="16" t="s">
        <v>10</v>
      </c>
      <c r="C126" s="15" t="s">
        <v>347</v>
      </c>
      <c r="D126" s="99" t="s">
        <v>348</v>
      </c>
      <c r="E126" s="15" t="s">
        <v>349</v>
      </c>
      <c r="F126" s="15" t="s">
        <v>350</v>
      </c>
      <c r="G126" s="17" t="s">
        <v>342</v>
      </c>
      <c r="H126" s="18" t="s">
        <v>343</v>
      </c>
      <c r="I126" s="35">
        <v>2800</v>
      </c>
    </row>
    <row r="127" ht="31.5" spans="1:9">
      <c r="A127" s="15">
        <v>124</v>
      </c>
      <c r="B127" s="16" t="s">
        <v>10</v>
      </c>
      <c r="C127" s="15" t="s">
        <v>169</v>
      </c>
      <c r="D127" s="99" t="s">
        <v>351</v>
      </c>
      <c r="E127" s="15" t="s">
        <v>13</v>
      </c>
      <c r="F127" s="15" t="s">
        <v>352</v>
      </c>
      <c r="G127" s="17" t="s">
        <v>342</v>
      </c>
      <c r="H127" s="18" t="s">
        <v>343</v>
      </c>
      <c r="I127" s="35">
        <v>2800</v>
      </c>
    </row>
    <row r="128" ht="31.5" spans="1:9">
      <c r="A128" s="15">
        <v>125</v>
      </c>
      <c r="B128" s="16" t="s">
        <v>10</v>
      </c>
      <c r="C128" s="15" t="s">
        <v>353</v>
      </c>
      <c r="D128" s="99" t="s">
        <v>354</v>
      </c>
      <c r="E128" s="15" t="s">
        <v>13</v>
      </c>
      <c r="F128" s="15" t="s">
        <v>355</v>
      </c>
      <c r="G128" s="17" t="s">
        <v>342</v>
      </c>
      <c r="H128" s="18" t="s">
        <v>343</v>
      </c>
      <c r="I128" s="35">
        <v>2800</v>
      </c>
    </row>
    <row r="129" ht="31.5" spans="1:9">
      <c r="A129" s="15">
        <v>126</v>
      </c>
      <c r="B129" s="16" t="s">
        <v>10</v>
      </c>
      <c r="C129" s="15" t="s">
        <v>356</v>
      </c>
      <c r="D129" s="99" t="s">
        <v>357</v>
      </c>
      <c r="E129" s="15" t="s">
        <v>22</v>
      </c>
      <c r="F129" s="15" t="s">
        <v>358</v>
      </c>
      <c r="G129" s="17" t="s">
        <v>342</v>
      </c>
      <c r="H129" s="18" t="s">
        <v>343</v>
      </c>
      <c r="I129" s="35">
        <v>2800</v>
      </c>
    </row>
    <row r="130" ht="31.5" spans="1:9">
      <c r="A130" s="15">
        <v>127</v>
      </c>
      <c r="B130" s="16" t="s">
        <v>10</v>
      </c>
      <c r="C130" s="15" t="s">
        <v>48</v>
      </c>
      <c r="D130" s="100" t="s">
        <v>359</v>
      </c>
      <c r="E130" s="15" t="s">
        <v>22</v>
      </c>
      <c r="F130" s="15" t="s">
        <v>360</v>
      </c>
      <c r="G130" s="17" t="s">
        <v>342</v>
      </c>
      <c r="H130" s="18" t="s">
        <v>343</v>
      </c>
      <c r="I130" s="35">
        <v>2800</v>
      </c>
    </row>
    <row r="131" ht="31.5" spans="1:9">
      <c r="A131" s="15">
        <v>128</v>
      </c>
      <c r="B131" s="16" t="s">
        <v>10</v>
      </c>
      <c r="C131" s="15" t="s">
        <v>361</v>
      </c>
      <c r="D131" s="38" t="s">
        <v>362</v>
      </c>
      <c r="E131" s="15" t="s">
        <v>22</v>
      </c>
      <c r="F131" s="15" t="s">
        <v>363</v>
      </c>
      <c r="G131" s="17" t="s">
        <v>342</v>
      </c>
      <c r="H131" s="18" t="s">
        <v>343</v>
      </c>
      <c r="I131" s="35">
        <v>2800</v>
      </c>
    </row>
    <row r="132" ht="31.5" spans="1:9">
      <c r="A132" s="15">
        <v>129</v>
      </c>
      <c r="B132" s="16" t="s">
        <v>10</v>
      </c>
      <c r="C132" s="15" t="s">
        <v>364</v>
      </c>
      <c r="D132" s="41" t="s">
        <v>365</v>
      </c>
      <c r="E132" s="15" t="s">
        <v>22</v>
      </c>
      <c r="F132" s="15" t="s">
        <v>366</v>
      </c>
      <c r="G132" s="17" t="s">
        <v>342</v>
      </c>
      <c r="H132" s="18" t="s">
        <v>343</v>
      </c>
      <c r="I132" s="35">
        <v>2800</v>
      </c>
    </row>
    <row r="133" ht="31.5" spans="1:9">
      <c r="A133" s="15">
        <v>130</v>
      </c>
      <c r="B133" s="16" t="s">
        <v>10</v>
      </c>
      <c r="C133" s="15" t="s">
        <v>367</v>
      </c>
      <c r="D133" s="96" t="s">
        <v>368</v>
      </c>
      <c r="E133" s="15" t="s">
        <v>13</v>
      </c>
      <c r="F133" s="15" t="s">
        <v>369</v>
      </c>
      <c r="G133" s="17" t="s">
        <v>342</v>
      </c>
      <c r="H133" s="18" t="s">
        <v>343</v>
      </c>
      <c r="I133" s="35">
        <v>2800</v>
      </c>
    </row>
    <row r="134" ht="31.5" spans="1:9">
      <c r="A134" s="15">
        <v>131</v>
      </c>
      <c r="B134" s="16" t="s">
        <v>10</v>
      </c>
      <c r="C134" s="15" t="s">
        <v>215</v>
      </c>
      <c r="D134" s="30" t="s">
        <v>216</v>
      </c>
      <c r="E134" s="15" t="s">
        <v>22</v>
      </c>
      <c r="F134" s="15" t="s">
        <v>370</v>
      </c>
      <c r="G134" s="17" t="s">
        <v>342</v>
      </c>
      <c r="H134" s="18" t="s">
        <v>343</v>
      </c>
      <c r="I134" s="35">
        <v>2800</v>
      </c>
    </row>
    <row r="135" ht="31.5" spans="1:9">
      <c r="A135" s="15">
        <v>132</v>
      </c>
      <c r="B135" s="16" t="s">
        <v>10</v>
      </c>
      <c r="C135" s="15" t="s">
        <v>371</v>
      </c>
      <c r="D135" s="93" t="s">
        <v>372</v>
      </c>
      <c r="E135" s="15" t="s">
        <v>22</v>
      </c>
      <c r="F135" s="15" t="s">
        <v>373</v>
      </c>
      <c r="G135" s="17" t="s">
        <v>342</v>
      </c>
      <c r="H135" s="18" t="s">
        <v>343</v>
      </c>
      <c r="I135" s="35">
        <v>2800</v>
      </c>
    </row>
    <row r="136" ht="31.5" spans="1:9">
      <c r="A136" s="15">
        <v>133</v>
      </c>
      <c r="B136" s="16" t="s">
        <v>10</v>
      </c>
      <c r="C136" s="15" t="s">
        <v>374</v>
      </c>
      <c r="D136" s="93" t="s">
        <v>375</v>
      </c>
      <c r="E136" s="15" t="s">
        <v>13</v>
      </c>
      <c r="F136" s="15" t="s">
        <v>376</v>
      </c>
      <c r="G136" s="17" t="s">
        <v>342</v>
      </c>
      <c r="H136" s="18" t="s">
        <v>343</v>
      </c>
      <c r="I136" s="35">
        <v>2800</v>
      </c>
    </row>
    <row r="137" ht="31.5" spans="1:9">
      <c r="A137" s="15">
        <v>134</v>
      </c>
      <c r="B137" s="16" t="s">
        <v>10</v>
      </c>
      <c r="C137" s="15" t="s">
        <v>202</v>
      </c>
      <c r="D137" s="93" t="s">
        <v>377</v>
      </c>
      <c r="E137" s="15" t="s">
        <v>22</v>
      </c>
      <c r="F137" s="15" t="s">
        <v>378</v>
      </c>
      <c r="G137" s="17" t="s">
        <v>342</v>
      </c>
      <c r="H137" s="18" t="s">
        <v>343</v>
      </c>
      <c r="I137" s="35">
        <v>2800</v>
      </c>
    </row>
    <row r="138" ht="31.5" spans="1:9">
      <c r="A138" s="15">
        <v>135</v>
      </c>
      <c r="B138" s="16" t="s">
        <v>10</v>
      </c>
      <c r="C138" s="15" t="s">
        <v>379</v>
      </c>
      <c r="D138" s="99" t="s">
        <v>380</v>
      </c>
      <c r="E138" s="15" t="s">
        <v>22</v>
      </c>
      <c r="F138" s="15" t="s">
        <v>381</v>
      </c>
      <c r="G138" s="17" t="s">
        <v>342</v>
      </c>
      <c r="H138" s="18" t="s">
        <v>343</v>
      </c>
      <c r="I138" s="35">
        <v>2800</v>
      </c>
    </row>
    <row r="139" ht="31.5" spans="1:9">
      <c r="A139" s="15">
        <v>136</v>
      </c>
      <c r="B139" s="16" t="s">
        <v>10</v>
      </c>
      <c r="C139" s="15" t="s">
        <v>382</v>
      </c>
      <c r="D139" s="41" t="s">
        <v>383</v>
      </c>
      <c r="E139" s="15" t="s">
        <v>13</v>
      </c>
      <c r="F139" s="15" t="s">
        <v>384</v>
      </c>
      <c r="G139" s="17" t="s">
        <v>342</v>
      </c>
      <c r="H139" s="18" t="s">
        <v>343</v>
      </c>
      <c r="I139" s="35">
        <v>2800</v>
      </c>
    </row>
    <row r="140" ht="31.5" spans="1:9">
      <c r="A140" s="15">
        <v>137</v>
      </c>
      <c r="B140" s="16" t="s">
        <v>10</v>
      </c>
      <c r="C140" s="15" t="s">
        <v>385</v>
      </c>
      <c r="D140" s="96" t="s">
        <v>386</v>
      </c>
      <c r="E140" s="15" t="s">
        <v>13</v>
      </c>
      <c r="F140" s="15" t="s">
        <v>387</v>
      </c>
      <c r="G140" s="17" t="s">
        <v>342</v>
      </c>
      <c r="H140" s="18" t="s">
        <v>343</v>
      </c>
      <c r="I140" s="35">
        <v>2800</v>
      </c>
    </row>
    <row r="141" ht="31.5" spans="1:9">
      <c r="A141" s="15">
        <v>138</v>
      </c>
      <c r="B141" s="16" t="s">
        <v>10</v>
      </c>
      <c r="C141" s="15" t="s">
        <v>218</v>
      </c>
      <c r="D141" s="28" t="s">
        <v>219</v>
      </c>
      <c r="E141" s="15" t="s">
        <v>13</v>
      </c>
      <c r="F141" s="15" t="s">
        <v>388</v>
      </c>
      <c r="G141" s="17" t="s">
        <v>342</v>
      </c>
      <c r="H141" s="18" t="s">
        <v>343</v>
      </c>
      <c r="I141" s="35">
        <v>2800</v>
      </c>
    </row>
    <row r="142" ht="31.5" spans="1:9">
      <c r="A142" s="15">
        <v>139</v>
      </c>
      <c r="B142" s="16" t="s">
        <v>10</v>
      </c>
      <c r="C142" s="15" t="s">
        <v>156</v>
      </c>
      <c r="D142" s="93" t="s">
        <v>157</v>
      </c>
      <c r="E142" s="15" t="s">
        <v>22</v>
      </c>
      <c r="F142" s="15" t="s">
        <v>389</v>
      </c>
      <c r="G142" s="17" t="s">
        <v>342</v>
      </c>
      <c r="H142" s="18" t="s">
        <v>343</v>
      </c>
      <c r="I142" s="35">
        <v>2800</v>
      </c>
    </row>
    <row r="143" ht="31.5" spans="1:9">
      <c r="A143" s="15">
        <v>140</v>
      </c>
      <c r="B143" s="16" t="s">
        <v>10</v>
      </c>
      <c r="C143" s="15" t="s">
        <v>390</v>
      </c>
      <c r="D143" s="30" t="s">
        <v>391</v>
      </c>
      <c r="E143" s="15" t="s">
        <v>13</v>
      </c>
      <c r="F143" s="15" t="s">
        <v>392</v>
      </c>
      <c r="G143" s="17" t="s">
        <v>342</v>
      </c>
      <c r="H143" s="18" t="s">
        <v>343</v>
      </c>
      <c r="I143" s="35">
        <v>2800</v>
      </c>
    </row>
    <row r="144" ht="31.5" spans="1:9">
      <c r="A144" s="15">
        <v>141</v>
      </c>
      <c r="B144" s="16" t="s">
        <v>10</v>
      </c>
      <c r="C144" s="15" t="s">
        <v>393</v>
      </c>
      <c r="D144" s="42" t="s">
        <v>394</v>
      </c>
      <c r="E144" s="15" t="s">
        <v>13</v>
      </c>
      <c r="F144" s="15" t="s">
        <v>395</v>
      </c>
      <c r="G144" s="17" t="s">
        <v>342</v>
      </c>
      <c r="H144" s="18" t="s">
        <v>343</v>
      </c>
      <c r="I144" s="35">
        <v>2800</v>
      </c>
    </row>
    <row r="145" ht="31.5" spans="1:9">
      <c r="A145" s="15">
        <v>142</v>
      </c>
      <c r="B145" s="16" t="s">
        <v>10</v>
      </c>
      <c r="C145" s="15" t="s">
        <v>396</v>
      </c>
      <c r="D145" s="30" t="s">
        <v>397</v>
      </c>
      <c r="E145" s="15" t="s">
        <v>13</v>
      </c>
      <c r="F145" s="15" t="s">
        <v>398</v>
      </c>
      <c r="G145" s="17" t="s">
        <v>342</v>
      </c>
      <c r="H145" s="18" t="s">
        <v>343</v>
      </c>
      <c r="I145" s="35">
        <v>2800</v>
      </c>
    </row>
    <row r="146" ht="31.5" spans="1:9">
      <c r="A146" s="15">
        <v>143</v>
      </c>
      <c r="B146" s="16" t="s">
        <v>10</v>
      </c>
      <c r="C146" s="15" t="s">
        <v>211</v>
      </c>
      <c r="D146" s="43" t="s">
        <v>399</v>
      </c>
      <c r="E146" s="15" t="s">
        <v>13</v>
      </c>
      <c r="F146" s="15" t="s">
        <v>400</v>
      </c>
      <c r="G146" s="17" t="s">
        <v>401</v>
      </c>
      <c r="H146" s="18" t="s">
        <v>402</v>
      </c>
      <c r="I146" s="35">
        <v>2800</v>
      </c>
    </row>
    <row r="147" ht="31.5" spans="1:9">
      <c r="A147" s="15">
        <v>144</v>
      </c>
      <c r="B147" s="16" t="s">
        <v>10</v>
      </c>
      <c r="C147" s="15" t="s">
        <v>403</v>
      </c>
      <c r="D147" s="44" t="s">
        <v>404</v>
      </c>
      <c r="E147" s="15" t="s">
        <v>13</v>
      </c>
      <c r="F147" s="15" t="s">
        <v>405</v>
      </c>
      <c r="G147" s="17" t="s">
        <v>401</v>
      </c>
      <c r="H147" s="18" t="s">
        <v>402</v>
      </c>
      <c r="I147" s="35">
        <v>2800</v>
      </c>
    </row>
    <row r="148" ht="31.5" spans="1:9">
      <c r="A148" s="15">
        <v>145</v>
      </c>
      <c r="B148" s="16" t="s">
        <v>10</v>
      </c>
      <c r="C148" s="15" t="s">
        <v>406</v>
      </c>
      <c r="D148" s="44" t="s">
        <v>46</v>
      </c>
      <c r="E148" s="15" t="s">
        <v>13</v>
      </c>
      <c r="F148" s="15" t="s">
        <v>407</v>
      </c>
      <c r="G148" s="17" t="s">
        <v>401</v>
      </c>
      <c r="H148" s="18" t="s">
        <v>402</v>
      </c>
      <c r="I148" s="35">
        <v>2800</v>
      </c>
    </row>
    <row r="149" ht="31.5" spans="1:9">
      <c r="A149" s="15">
        <v>146</v>
      </c>
      <c r="B149" s="16" t="s">
        <v>10</v>
      </c>
      <c r="C149" s="15" t="s">
        <v>408</v>
      </c>
      <c r="D149" s="101" t="s">
        <v>409</v>
      </c>
      <c r="E149" s="15" t="s">
        <v>13</v>
      </c>
      <c r="F149" s="15" t="s">
        <v>410</v>
      </c>
      <c r="G149" s="17" t="s">
        <v>401</v>
      </c>
      <c r="H149" s="18" t="s">
        <v>402</v>
      </c>
      <c r="I149" s="35">
        <v>2800</v>
      </c>
    </row>
    <row r="150" ht="31.5" spans="1:9">
      <c r="A150" s="15">
        <v>147</v>
      </c>
      <c r="B150" s="16" t="s">
        <v>10</v>
      </c>
      <c r="C150" s="15" t="s">
        <v>411</v>
      </c>
      <c r="D150" s="101" t="s">
        <v>412</v>
      </c>
      <c r="E150" s="15" t="s">
        <v>13</v>
      </c>
      <c r="F150" s="15" t="s">
        <v>413</v>
      </c>
      <c r="G150" s="17" t="s">
        <v>401</v>
      </c>
      <c r="H150" s="18" t="s">
        <v>402</v>
      </c>
      <c r="I150" s="35">
        <v>2800</v>
      </c>
    </row>
    <row r="151" ht="31.5" spans="1:9">
      <c r="A151" s="15">
        <v>148</v>
      </c>
      <c r="B151" s="16" t="s">
        <v>10</v>
      </c>
      <c r="C151" s="15" t="s">
        <v>414</v>
      </c>
      <c r="D151" s="96" t="s">
        <v>415</v>
      </c>
      <c r="E151" s="15" t="s">
        <v>416</v>
      </c>
      <c r="F151" s="15" t="s">
        <v>417</v>
      </c>
      <c r="G151" s="17" t="s">
        <v>401</v>
      </c>
      <c r="H151" s="18" t="s">
        <v>402</v>
      </c>
      <c r="I151" s="35">
        <v>2800</v>
      </c>
    </row>
    <row r="152" ht="31.5" spans="1:9">
      <c r="A152" s="15">
        <v>149</v>
      </c>
      <c r="B152" s="16" t="s">
        <v>10</v>
      </c>
      <c r="C152" s="15" t="s">
        <v>418</v>
      </c>
      <c r="D152" s="101" t="s">
        <v>419</v>
      </c>
      <c r="E152" s="15" t="s">
        <v>416</v>
      </c>
      <c r="F152" s="15" t="s">
        <v>420</v>
      </c>
      <c r="G152" s="17" t="s">
        <v>401</v>
      </c>
      <c r="H152" s="18" t="s">
        <v>402</v>
      </c>
      <c r="I152" s="35">
        <v>2800</v>
      </c>
    </row>
    <row r="153" ht="31.5" spans="1:9">
      <c r="A153" s="15">
        <v>150</v>
      </c>
      <c r="B153" s="16" t="s">
        <v>10</v>
      </c>
      <c r="C153" s="15" t="s">
        <v>269</v>
      </c>
      <c r="D153" s="43" t="s">
        <v>421</v>
      </c>
      <c r="E153" s="15" t="s">
        <v>13</v>
      </c>
      <c r="F153" s="15" t="s">
        <v>422</v>
      </c>
      <c r="G153" s="17" t="s">
        <v>401</v>
      </c>
      <c r="H153" s="18" t="s">
        <v>402</v>
      </c>
      <c r="I153" s="35">
        <v>2800</v>
      </c>
    </row>
    <row r="154" ht="31.5" spans="1:9">
      <c r="A154" s="15">
        <v>151</v>
      </c>
      <c r="B154" s="16" t="s">
        <v>10</v>
      </c>
      <c r="C154" s="15" t="s">
        <v>423</v>
      </c>
      <c r="D154" s="41" t="s">
        <v>424</v>
      </c>
      <c r="E154" s="15" t="s">
        <v>416</v>
      </c>
      <c r="F154" s="15" t="s">
        <v>425</v>
      </c>
      <c r="G154" s="17" t="s">
        <v>401</v>
      </c>
      <c r="H154" s="18" t="s">
        <v>402</v>
      </c>
      <c r="I154" s="35">
        <v>2800</v>
      </c>
    </row>
    <row r="155" ht="31.5" spans="1:9">
      <c r="A155" s="15">
        <v>152</v>
      </c>
      <c r="B155" s="16" t="s">
        <v>10</v>
      </c>
      <c r="C155" s="15" t="s">
        <v>426</v>
      </c>
      <c r="D155" s="43" t="s">
        <v>427</v>
      </c>
      <c r="E155" s="15" t="s">
        <v>13</v>
      </c>
      <c r="F155" s="15" t="s">
        <v>428</v>
      </c>
      <c r="G155" s="17" t="s">
        <v>401</v>
      </c>
      <c r="H155" s="18" t="s">
        <v>402</v>
      </c>
      <c r="I155" s="35">
        <v>2800</v>
      </c>
    </row>
    <row r="156" ht="31.5" spans="1:9">
      <c r="A156" s="15">
        <v>153</v>
      </c>
      <c r="B156" s="16" t="s">
        <v>10</v>
      </c>
      <c r="C156" s="15" t="s">
        <v>429</v>
      </c>
      <c r="D156" s="38" t="s">
        <v>430</v>
      </c>
      <c r="E156" s="15" t="s">
        <v>13</v>
      </c>
      <c r="F156" s="15" t="s">
        <v>431</v>
      </c>
      <c r="G156" s="17" t="s">
        <v>401</v>
      </c>
      <c r="H156" s="18" t="s">
        <v>402</v>
      </c>
      <c r="I156" s="35">
        <v>2800</v>
      </c>
    </row>
    <row r="157" ht="31.5" spans="1:9">
      <c r="A157" s="15">
        <v>154</v>
      </c>
      <c r="B157" s="16" t="s">
        <v>10</v>
      </c>
      <c r="C157" s="15" t="s">
        <v>432</v>
      </c>
      <c r="D157" s="38" t="s">
        <v>433</v>
      </c>
      <c r="E157" s="15" t="s">
        <v>416</v>
      </c>
      <c r="F157" s="15" t="s">
        <v>434</v>
      </c>
      <c r="G157" s="17" t="s">
        <v>401</v>
      </c>
      <c r="H157" s="18" t="s">
        <v>402</v>
      </c>
      <c r="I157" s="35">
        <v>2800</v>
      </c>
    </row>
    <row r="158" ht="31.5" spans="1:9">
      <c r="A158" s="15">
        <v>155</v>
      </c>
      <c r="B158" s="16" t="s">
        <v>10</v>
      </c>
      <c r="C158" s="15" t="s">
        <v>435</v>
      </c>
      <c r="D158" s="38" t="s">
        <v>436</v>
      </c>
      <c r="E158" s="15" t="s">
        <v>13</v>
      </c>
      <c r="F158" s="15" t="s">
        <v>437</v>
      </c>
      <c r="G158" s="17" t="s">
        <v>401</v>
      </c>
      <c r="H158" s="18" t="s">
        <v>402</v>
      </c>
      <c r="I158" s="35">
        <v>2800</v>
      </c>
    </row>
    <row r="159" ht="31.5" spans="1:9">
      <c r="A159" s="15">
        <v>156</v>
      </c>
      <c r="B159" s="16" t="s">
        <v>10</v>
      </c>
      <c r="C159" s="15" t="s">
        <v>438</v>
      </c>
      <c r="D159" s="43" t="s">
        <v>439</v>
      </c>
      <c r="E159" s="15" t="s">
        <v>13</v>
      </c>
      <c r="F159" s="15" t="s">
        <v>440</v>
      </c>
      <c r="G159" s="17" t="s">
        <v>401</v>
      </c>
      <c r="H159" s="18" t="s">
        <v>402</v>
      </c>
      <c r="I159" s="35">
        <v>2800</v>
      </c>
    </row>
    <row r="160" ht="31.5" spans="1:9">
      <c r="A160" s="15">
        <v>157</v>
      </c>
      <c r="B160" s="16" t="s">
        <v>10</v>
      </c>
      <c r="C160" s="15" t="s">
        <v>441</v>
      </c>
      <c r="D160" s="43" t="s">
        <v>442</v>
      </c>
      <c r="E160" s="15" t="s">
        <v>13</v>
      </c>
      <c r="F160" s="15" t="s">
        <v>443</v>
      </c>
      <c r="G160" s="17" t="s">
        <v>401</v>
      </c>
      <c r="H160" s="18" t="s">
        <v>402</v>
      </c>
      <c r="I160" s="35">
        <v>2800</v>
      </c>
    </row>
    <row r="161" ht="31.5" spans="1:9">
      <c r="A161" s="15">
        <v>158</v>
      </c>
      <c r="B161" s="16" t="s">
        <v>10</v>
      </c>
      <c r="C161" s="15" t="s">
        <v>444</v>
      </c>
      <c r="D161" s="43" t="s">
        <v>445</v>
      </c>
      <c r="E161" s="15" t="s">
        <v>13</v>
      </c>
      <c r="F161" s="15" t="s">
        <v>446</v>
      </c>
      <c r="G161" s="17" t="s">
        <v>401</v>
      </c>
      <c r="H161" s="18" t="s">
        <v>402</v>
      </c>
      <c r="I161" s="35">
        <v>2800</v>
      </c>
    </row>
    <row r="162" ht="31.5" spans="1:9">
      <c r="A162" s="15">
        <v>159</v>
      </c>
      <c r="B162" s="16" t="s">
        <v>10</v>
      </c>
      <c r="C162" s="15" t="s">
        <v>447</v>
      </c>
      <c r="D162" s="44" t="s">
        <v>448</v>
      </c>
      <c r="E162" s="15" t="s">
        <v>13</v>
      </c>
      <c r="F162" s="15" t="s">
        <v>428</v>
      </c>
      <c r="G162" s="17" t="s">
        <v>401</v>
      </c>
      <c r="H162" s="18" t="s">
        <v>402</v>
      </c>
      <c r="I162" s="35">
        <v>2800</v>
      </c>
    </row>
    <row r="163" ht="31.5" spans="1:9">
      <c r="A163" s="15">
        <v>160</v>
      </c>
      <c r="B163" s="16" t="s">
        <v>10</v>
      </c>
      <c r="C163" s="15" t="s">
        <v>449</v>
      </c>
      <c r="D163" s="101" t="s">
        <v>450</v>
      </c>
      <c r="E163" s="15" t="s">
        <v>13</v>
      </c>
      <c r="F163" s="15" t="s">
        <v>451</v>
      </c>
      <c r="G163" s="17" t="s">
        <v>401</v>
      </c>
      <c r="H163" s="18" t="s">
        <v>402</v>
      </c>
      <c r="I163" s="35">
        <v>2800</v>
      </c>
    </row>
    <row r="164" ht="31.5" spans="1:9">
      <c r="A164" s="15">
        <v>161</v>
      </c>
      <c r="B164" s="16" t="s">
        <v>10</v>
      </c>
      <c r="C164" s="15" t="s">
        <v>452</v>
      </c>
      <c r="D164" s="38" t="s">
        <v>453</v>
      </c>
      <c r="E164" s="15" t="s">
        <v>13</v>
      </c>
      <c r="F164" s="15" t="s">
        <v>454</v>
      </c>
      <c r="G164" s="17" t="s">
        <v>401</v>
      </c>
      <c r="H164" s="18" t="s">
        <v>402</v>
      </c>
      <c r="I164" s="35">
        <v>2800</v>
      </c>
    </row>
    <row r="165" ht="31.5" spans="1:9">
      <c r="A165" s="15">
        <v>162</v>
      </c>
      <c r="B165" s="16" t="s">
        <v>10</v>
      </c>
      <c r="C165" s="15" t="s">
        <v>455</v>
      </c>
      <c r="D165" s="38" t="s">
        <v>456</v>
      </c>
      <c r="E165" s="15" t="s">
        <v>13</v>
      </c>
      <c r="F165" s="15" t="s">
        <v>457</v>
      </c>
      <c r="G165" s="17" t="s">
        <v>401</v>
      </c>
      <c r="H165" s="18" t="s">
        <v>402</v>
      </c>
      <c r="I165" s="35">
        <v>2800</v>
      </c>
    </row>
    <row r="166" ht="31.5" spans="1:9">
      <c r="A166" s="15">
        <v>163</v>
      </c>
      <c r="B166" s="16" t="s">
        <v>10</v>
      </c>
      <c r="C166" s="15" t="s">
        <v>458</v>
      </c>
      <c r="D166" s="38" t="s">
        <v>459</v>
      </c>
      <c r="E166" s="15" t="s">
        <v>13</v>
      </c>
      <c r="F166" s="15" t="s">
        <v>460</v>
      </c>
      <c r="G166" s="17" t="s">
        <v>401</v>
      </c>
      <c r="H166" s="18" t="s">
        <v>402</v>
      </c>
      <c r="I166" s="35">
        <v>2800</v>
      </c>
    </row>
    <row r="167" ht="31.5" spans="1:9">
      <c r="A167" s="15">
        <v>164</v>
      </c>
      <c r="B167" s="16" t="s">
        <v>10</v>
      </c>
      <c r="C167" s="15" t="s">
        <v>461</v>
      </c>
      <c r="D167" s="30" t="s">
        <v>462</v>
      </c>
      <c r="E167" s="15" t="s">
        <v>13</v>
      </c>
      <c r="F167" s="15" t="s">
        <v>463</v>
      </c>
      <c r="G167" s="17" t="s">
        <v>401</v>
      </c>
      <c r="H167" s="18" t="s">
        <v>402</v>
      </c>
      <c r="I167" s="35">
        <v>2800</v>
      </c>
    </row>
    <row r="168" ht="31.5" spans="1:9">
      <c r="A168" s="15">
        <v>165</v>
      </c>
      <c r="B168" s="16" t="s">
        <v>10</v>
      </c>
      <c r="C168" s="15" t="s">
        <v>464</v>
      </c>
      <c r="D168" s="30" t="s">
        <v>465</v>
      </c>
      <c r="E168" s="15" t="s">
        <v>416</v>
      </c>
      <c r="F168" s="15" t="s">
        <v>466</v>
      </c>
      <c r="G168" s="17" t="s">
        <v>401</v>
      </c>
      <c r="H168" s="18" t="s">
        <v>402</v>
      </c>
      <c r="I168" s="35">
        <v>2800</v>
      </c>
    </row>
    <row r="169" ht="31.5" spans="1:9">
      <c r="A169" s="15">
        <v>166</v>
      </c>
      <c r="B169" s="16" t="s">
        <v>10</v>
      </c>
      <c r="C169" s="15" t="s">
        <v>467</v>
      </c>
      <c r="D169" s="30" t="s">
        <v>468</v>
      </c>
      <c r="E169" s="15" t="s">
        <v>13</v>
      </c>
      <c r="F169" s="15" t="s">
        <v>469</v>
      </c>
      <c r="G169" s="17" t="s">
        <v>401</v>
      </c>
      <c r="H169" s="18" t="s">
        <v>402</v>
      </c>
      <c r="I169" s="35">
        <v>2800</v>
      </c>
    </row>
    <row r="170" ht="31.5" spans="1:9">
      <c r="A170" s="15">
        <v>167</v>
      </c>
      <c r="B170" s="16" t="s">
        <v>10</v>
      </c>
      <c r="C170" s="15" t="s">
        <v>470</v>
      </c>
      <c r="D170" s="30" t="s">
        <v>471</v>
      </c>
      <c r="E170" s="15" t="s">
        <v>13</v>
      </c>
      <c r="F170" s="15" t="s">
        <v>472</v>
      </c>
      <c r="G170" s="17" t="s">
        <v>401</v>
      </c>
      <c r="H170" s="18" t="s">
        <v>402</v>
      </c>
      <c r="I170" s="35">
        <v>2800</v>
      </c>
    </row>
    <row r="171" ht="31.5" spans="1:9">
      <c r="A171" s="15">
        <v>168</v>
      </c>
      <c r="B171" s="16" t="s">
        <v>10</v>
      </c>
      <c r="C171" s="15" t="s">
        <v>473</v>
      </c>
      <c r="D171" s="30" t="s">
        <v>474</v>
      </c>
      <c r="E171" s="15" t="s">
        <v>13</v>
      </c>
      <c r="F171" s="15" t="s">
        <v>475</v>
      </c>
      <c r="G171" s="17" t="s">
        <v>401</v>
      </c>
      <c r="H171" s="18" t="s">
        <v>402</v>
      </c>
      <c r="I171" s="35">
        <v>2800</v>
      </c>
    </row>
    <row r="172" ht="31.5" spans="1:9">
      <c r="A172" s="15">
        <v>169</v>
      </c>
      <c r="B172" s="16" t="s">
        <v>10</v>
      </c>
      <c r="C172" s="15" t="s">
        <v>476</v>
      </c>
      <c r="D172" s="30" t="s">
        <v>477</v>
      </c>
      <c r="E172" s="15" t="s">
        <v>13</v>
      </c>
      <c r="F172" s="15" t="s">
        <v>478</v>
      </c>
      <c r="G172" s="17" t="s">
        <v>401</v>
      </c>
      <c r="H172" s="18" t="s">
        <v>402</v>
      </c>
      <c r="I172" s="35">
        <v>2800</v>
      </c>
    </row>
    <row r="173" ht="31.5" spans="1:9">
      <c r="A173" s="15">
        <v>170</v>
      </c>
      <c r="B173" s="16" t="s">
        <v>10</v>
      </c>
      <c r="C173" s="15" t="s">
        <v>479</v>
      </c>
      <c r="D173" s="30" t="s">
        <v>480</v>
      </c>
      <c r="E173" s="15" t="s">
        <v>13</v>
      </c>
      <c r="F173" s="15" t="s">
        <v>481</v>
      </c>
      <c r="G173" s="17" t="s">
        <v>401</v>
      </c>
      <c r="H173" s="18" t="s">
        <v>402</v>
      </c>
      <c r="I173" s="35">
        <v>2800</v>
      </c>
    </row>
    <row r="174" ht="31.5" spans="1:9">
      <c r="A174" s="15">
        <v>171</v>
      </c>
      <c r="B174" s="16" t="s">
        <v>10</v>
      </c>
      <c r="C174" s="15" t="s">
        <v>482</v>
      </c>
      <c r="D174" s="98" t="s">
        <v>483</v>
      </c>
      <c r="E174" s="15" t="s">
        <v>13</v>
      </c>
      <c r="F174" s="15" t="s">
        <v>484</v>
      </c>
      <c r="G174" s="17" t="s">
        <v>401</v>
      </c>
      <c r="H174" s="18" t="s">
        <v>402</v>
      </c>
      <c r="I174" s="35">
        <v>2800</v>
      </c>
    </row>
    <row r="175" ht="31.5" spans="1:9">
      <c r="A175" s="15">
        <v>172</v>
      </c>
      <c r="B175" s="16" t="s">
        <v>10</v>
      </c>
      <c r="C175" s="15" t="s">
        <v>441</v>
      </c>
      <c r="D175" s="30" t="s">
        <v>485</v>
      </c>
      <c r="E175" s="15" t="s">
        <v>13</v>
      </c>
      <c r="F175" s="15" t="s">
        <v>486</v>
      </c>
      <c r="G175" s="17" t="s">
        <v>401</v>
      </c>
      <c r="H175" s="18" t="s">
        <v>402</v>
      </c>
      <c r="I175" s="35">
        <v>2800</v>
      </c>
    </row>
    <row r="176" ht="31.5" spans="1:9">
      <c r="A176" s="15">
        <v>173</v>
      </c>
      <c r="B176" s="16" t="s">
        <v>10</v>
      </c>
      <c r="C176" s="15" t="s">
        <v>487</v>
      </c>
      <c r="D176" s="102" t="s">
        <v>488</v>
      </c>
      <c r="E176" s="15" t="s">
        <v>489</v>
      </c>
      <c r="F176" s="15" t="s">
        <v>490</v>
      </c>
      <c r="G176" s="17" t="s">
        <v>491</v>
      </c>
      <c r="H176" s="18" t="s">
        <v>492</v>
      </c>
      <c r="I176" s="35">
        <v>1200</v>
      </c>
    </row>
    <row r="177" ht="31.5" spans="1:9">
      <c r="A177" s="15">
        <v>174</v>
      </c>
      <c r="B177" s="16" t="s">
        <v>10</v>
      </c>
      <c r="C177" s="15" t="s">
        <v>493</v>
      </c>
      <c r="D177" s="102" t="s">
        <v>494</v>
      </c>
      <c r="E177" s="15" t="s">
        <v>13</v>
      </c>
      <c r="F177" s="15" t="s">
        <v>495</v>
      </c>
      <c r="G177" s="17" t="s">
        <v>491</v>
      </c>
      <c r="H177" s="18" t="s">
        <v>492</v>
      </c>
      <c r="I177" s="35">
        <v>1200</v>
      </c>
    </row>
    <row r="178" ht="31.5" spans="1:9">
      <c r="A178" s="15">
        <v>175</v>
      </c>
      <c r="B178" s="16" t="s">
        <v>10</v>
      </c>
      <c r="C178" s="15" t="s">
        <v>176</v>
      </c>
      <c r="D178" s="102" t="s">
        <v>496</v>
      </c>
      <c r="E178" s="15" t="s">
        <v>13</v>
      </c>
      <c r="F178" s="15" t="s">
        <v>497</v>
      </c>
      <c r="G178" s="17" t="s">
        <v>491</v>
      </c>
      <c r="H178" s="18" t="s">
        <v>492</v>
      </c>
      <c r="I178" s="35">
        <v>1200</v>
      </c>
    </row>
    <row r="179" ht="31.5" spans="1:9">
      <c r="A179" s="15">
        <v>176</v>
      </c>
      <c r="B179" s="16" t="s">
        <v>10</v>
      </c>
      <c r="C179" s="15" t="s">
        <v>498</v>
      </c>
      <c r="D179" s="102" t="s">
        <v>499</v>
      </c>
      <c r="E179" s="15" t="s">
        <v>13</v>
      </c>
      <c r="F179" s="15" t="s">
        <v>500</v>
      </c>
      <c r="G179" s="17" t="s">
        <v>491</v>
      </c>
      <c r="H179" s="18" t="s">
        <v>492</v>
      </c>
      <c r="I179" s="35">
        <v>1200</v>
      </c>
    </row>
    <row r="180" ht="31.5" spans="1:9">
      <c r="A180" s="15">
        <v>177</v>
      </c>
      <c r="B180" s="16" t="s">
        <v>10</v>
      </c>
      <c r="C180" s="15" t="s">
        <v>501</v>
      </c>
      <c r="D180" s="102" t="s">
        <v>502</v>
      </c>
      <c r="E180" s="15" t="s">
        <v>13</v>
      </c>
      <c r="F180" s="15" t="s">
        <v>503</v>
      </c>
      <c r="G180" s="17" t="s">
        <v>491</v>
      </c>
      <c r="H180" s="18" t="s">
        <v>492</v>
      </c>
      <c r="I180" s="35">
        <v>1200</v>
      </c>
    </row>
    <row r="181" ht="31.5" spans="1:9">
      <c r="A181" s="15">
        <v>178</v>
      </c>
      <c r="B181" s="16" t="s">
        <v>10</v>
      </c>
      <c r="C181" s="15" t="s">
        <v>504</v>
      </c>
      <c r="D181" s="46" t="s">
        <v>505</v>
      </c>
      <c r="E181" s="15" t="s">
        <v>13</v>
      </c>
      <c r="F181" s="15" t="s">
        <v>506</v>
      </c>
      <c r="G181" s="17" t="s">
        <v>491</v>
      </c>
      <c r="H181" s="18" t="s">
        <v>492</v>
      </c>
      <c r="I181" s="35">
        <v>1200</v>
      </c>
    </row>
    <row r="182" ht="31.5" spans="1:9">
      <c r="A182" s="15">
        <v>179</v>
      </c>
      <c r="B182" s="16" t="s">
        <v>10</v>
      </c>
      <c r="C182" s="15" t="s">
        <v>507</v>
      </c>
      <c r="D182" s="102" t="s">
        <v>508</v>
      </c>
      <c r="E182" s="15" t="s">
        <v>13</v>
      </c>
      <c r="F182" s="15" t="s">
        <v>509</v>
      </c>
      <c r="G182" s="17" t="s">
        <v>491</v>
      </c>
      <c r="H182" s="18" t="s">
        <v>492</v>
      </c>
      <c r="I182" s="35">
        <v>1200</v>
      </c>
    </row>
    <row r="183" ht="31.5" spans="1:9">
      <c r="A183" s="15">
        <v>180</v>
      </c>
      <c r="B183" s="16" t="s">
        <v>10</v>
      </c>
      <c r="C183" s="15" t="s">
        <v>473</v>
      </c>
      <c r="D183" s="17" t="s">
        <v>510</v>
      </c>
      <c r="E183" s="15" t="s">
        <v>13</v>
      </c>
      <c r="F183" s="15" t="s">
        <v>511</v>
      </c>
      <c r="G183" s="17" t="s">
        <v>491</v>
      </c>
      <c r="H183" s="18" t="s">
        <v>492</v>
      </c>
      <c r="I183" s="35">
        <v>1200</v>
      </c>
    </row>
    <row r="184" ht="31.5" spans="1:9">
      <c r="A184" s="15">
        <v>181</v>
      </c>
      <c r="B184" s="16" t="s">
        <v>10</v>
      </c>
      <c r="C184" s="15" t="s">
        <v>512</v>
      </c>
      <c r="D184" s="103" t="s">
        <v>513</v>
      </c>
      <c r="E184" s="15" t="s">
        <v>489</v>
      </c>
      <c r="F184" s="15" t="s">
        <v>514</v>
      </c>
      <c r="G184" s="17" t="s">
        <v>491</v>
      </c>
      <c r="H184" s="18" t="s">
        <v>492</v>
      </c>
      <c r="I184" s="35">
        <v>1200</v>
      </c>
    </row>
    <row r="185" ht="31.5" spans="1:9">
      <c r="A185" s="15">
        <v>182</v>
      </c>
      <c r="B185" s="16" t="s">
        <v>10</v>
      </c>
      <c r="C185" s="15" t="s">
        <v>515</v>
      </c>
      <c r="D185" s="20" t="s">
        <v>516</v>
      </c>
      <c r="E185" s="15" t="s">
        <v>13</v>
      </c>
      <c r="F185" s="15" t="s">
        <v>517</v>
      </c>
      <c r="G185" s="17" t="s">
        <v>491</v>
      </c>
      <c r="H185" s="18" t="s">
        <v>492</v>
      </c>
      <c r="I185" s="35">
        <v>1200</v>
      </c>
    </row>
    <row r="186" ht="31.5" spans="1:9">
      <c r="A186" s="15">
        <v>183</v>
      </c>
      <c r="B186" s="16" t="s">
        <v>10</v>
      </c>
      <c r="C186" s="15" t="s">
        <v>518</v>
      </c>
      <c r="D186" s="20" t="s">
        <v>519</v>
      </c>
      <c r="E186" s="15" t="s">
        <v>13</v>
      </c>
      <c r="F186" s="15" t="s">
        <v>520</v>
      </c>
      <c r="G186" s="17" t="s">
        <v>491</v>
      </c>
      <c r="H186" s="18" t="s">
        <v>492</v>
      </c>
      <c r="I186" s="35">
        <v>1200</v>
      </c>
    </row>
    <row r="187" ht="31.5" spans="1:9">
      <c r="A187" s="15">
        <v>184</v>
      </c>
      <c r="B187" s="16" t="s">
        <v>10</v>
      </c>
      <c r="C187" s="15" t="s">
        <v>521</v>
      </c>
      <c r="D187" s="17" t="s">
        <v>522</v>
      </c>
      <c r="E187" s="15" t="s">
        <v>13</v>
      </c>
      <c r="F187" s="15" t="s">
        <v>523</v>
      </c>
      <c r="G187" s="17" t="s">
        <v>491</v>
      </c>
      <c r="H187" s="18" t="s">
        <v>492</v>
      </c>
      <c r="I187" s="35">
        <v>1200</v>
      </c>
    </row>
    <row r="188" ht="31.5" spans="1:9">
      <c r="A188" s="15">
        <v>185</v>
      </c>
      <c r="B188" s="16" t="s">
        <v>10</v>
      </c>
      <c r="C188" s="15" t="s">
        <v>524</v>
      </c>
      <c r="D188" s="102" t="s">
        <v>525</v>
      </c>
      <c r="E188" s="15" t="s">
        <v>13</v>
      </c>
      <c r="F188" s="15" t="s">
        <v>526</v>
      </c>
      <c r="G188" s="17" t="s">
        <v>491</v>
      </c>
      <c r="H188" s="18" t="s">
        <v>492</v>
      </c>
      <c r="I188" s="35">
        <v>1200</v>
      </c>
    </row>
    <row r="189" ht="31.5" spans="1:9">
      <c r="A189" s="15">
        <v>186</v>
      </c>
      <c r="B189" s="16" t="s">
        <v>10</v>
      </c>
      <c r="C189" s="15" t="s">
        <v>48</v>
      </c>
      <c r="D189" s="103" t="s">
        <v>527</v>
      </c>
      <c r="E189" s="15" t="s">
        <v>13</v>
      </c>
      <c r="F189" s="15" t="s">
        <v>528</v>
      </c>
      <c r="G189" s="17" t="s">
        <v>491</v>
      </c>
      <c r="H189" s="18" t="s">
        <v>492</v>
      </c>
      <c r="I189" s="35">
        <v>1200</v>
      </c>
    </row>
    <row r="190" ht="31.5" spans="1:9">
      <c r="A190" s="15">
        <v>187</v>
      </c>
      <c r="B190" s="16" t="s">
        <v>10</v>
      </c>
      <c r="C190" s="15" t="s">
        <v>529</v>
      </c>
      <c r="D190" s="20" t="s">
        <v>530</v>
      </c>
      <c r="E190" s="15" t="s">
        <v>13</v>
      </c>
      <c r="F190" s="15" t="s">
        <v>531</v>
      </c>
      <c r="G190" s="17" t="s">
        <v>491</v>
      </c>
      <c r="H190" s="18" t="s">
        <v>492</v>
      </c>
      <c r="I190" s="35">
        <v>1200</v>
      </c>
    </row>
    <row r="191" ht="31.5" spans="1:9">
      <c r="A191" s="15">
        <v>188</v>
      </c>
      <c r="B191" s="16" t="s">
        <v>10</v>
      </c>
      <c r="C191" s="15" t="s">
        <v>532</v>
      </c>
      <c r="D191" s="20" t="s">
        <v>533</v>
      </c>
      <c r="E191" s="15" t="s">
        <v>13</v>
      </c>
      <c r="F191" s="15" t="s">
        <v>534</v>
      </c>
      <c r="G191" s="17" t="s">
        <v>491</v>
      </c>
      <c r="H191" s="18" t="s">
        <v>492</v>
      </c>
      <c r="I191" s="35">
        <v>1200</v>
      </c>
    </row>
    <row r="192" ht="31.5" spans="1:9">
      <c r="A192" s="15">
        <v>189</v>
      </c>
      <c r="B192" s="16" t="s">
        <v>10</v>
      </c>
      <c r="C192" s="15" t="s">
        <v>300</v>
      </c>
      <c r="D192" s="46" t="s">
        <v>535</v>
      </c>
      <c r="E192" s="15" t="s">
        <v>13</v>
      </c>
      <c r="F192" s="15" t="s">
        <v>536</v>
      </c>
      <c r="G192" s="17" t="s">
        <v>491</v>
      </c>
      <c r="H192" s="18" t="s">
        <v>492</v>
      </c>
      <c r="I192" s="35">
        <v>1200</v>
      </c>
    </row>
    <row r="193" ht="31.5" spans="1:9">
      <c r="A193" s="15">
        <v>190</v>
      </c>
      <c r="B193" s="16" t="s">
        <v>10</v>
      </c>
      <c r="C193" s="15" t="s">
        <v>93</v>
      </c>
      <c r="D193" s="46" t="s">
        <v>537</v>
      </c>
      <c r="E193" s="15" t="s">
        <v>13</v>
      </c>
      <c r="F193" s="15" t="s">
        <v>538</v>
      </c>
      <c r="G193" s="17" t="s">
        <v>491</v>
      </c>
      <c r="H193" s="18" t="s">
        <v>492</v>
      </c>
      <c r="I193" s="35">
        <v>1200</v>
      </c>
    </row>
    <row r="194" ht="31.5" spans="1:9">
      <c r="A194" s="15">
        <v>191</v>
      </c>
      <c r="B194" s="16" t="s">
        <v>10</v>
      </c>
      <c r="C194" s="15" t="s">
        <v>539</v>
      </c>
      <c r="D194" s="104" t="s">
        <v>540</v>
      </c>
      <c r="E194" s="15" t="s">
        <v>13</v>
      </c>
      <c r="F194" s="15" t="s">
        <v>541</v>
      </c>
      <c r="G194" s="17" t="s">
        <v>491</v>
      </c>
      <c r="H194" s="18" t="s">
        <v>492</v>
      </c>
      <c r="I194" s="35">
        <v>1200</v>
      </c>
    </row>
    <row r="195" ht="31.5" spans="1:9">
      <c r="A195" s="15">
        <v>192</v>
      </c>
      <c r="B195" s="16" t="s">
        <v>10</v>
      </c>
      <c r="C195" s="15" t="s">
        <v>278</v>
      </c>
      <c r="D195" s="46" t="s">
        <v>542</v>
      </c>
      <c r="E195" s="15" t="s">
        <v>13</v>
      </c>
      <c r="F195" s="15" t="s">
        <v>543</v>
      </c>
      <c r="G195" s="17" t="s">
        <v>491</v>
      </c>
      <c r="H195" s="18" t="s">
        <v>492</v>
      </c>
      <c r="I195" s="35">
        <v>1200</v>
      </c>
    </row>
    <row r="196" ht="31.5" spans="1:9">
      <c r="A196" s="15">
        <v>193</v>
      </c>
      <c r="B196" s="16" t="s">
        <v>10</v>
      </c>
      <c r="C196" s="15" t="s">
        <v>544</v>
      </c>
      <c r="D196" s="20" t="s">
        <v>545</v>
      </c>
      <c r="E196" s="15" t="s">
        <v>13</v>
      </c>
      <c r="F196" s="15" t="s">
        <v>543</v>
      </c>
      <c r="G196" s="17" t="s">
        <v>491</v>
      </c>
      <c r="H196" s="18" t="s">
        <v>492</v>
      </c>
      <c r="I196" s="35">
        <v>1200</v>
      </c>
    </row>
    <row r="197" ht="31.5" spans="1:9">
      <c r="A197" s="15">
        <v>194</v>
      </c>
      <c r="B197" s="16" t="s">
        <v>10</v>
      </c>
      <c r="C197" s="15" t="s">
        <v>546</v>
      </c>
      <c r="D197" s="46" t="s">
        <v>547</v>
      </c>
      <c r="E197" s="15" t="s">
        <v>13</v>
      </c>
      <c r="F197" s="15" t="s">
        <v>548</v>
      </c>
      <c r="G197" s="17" t="s">
        <v>491</v>
      </c>
      <c r="H197" s="18" t="s">
        <v>492</v>
      </c>
      <c r="I197" s="35">
        <v>1200</v>
      </c>
    </row>
    <row r="198" ht="31.5" spans="1:9">
      <c r="A198" s="15">
        <v>195</v>
      </c>
      <c r="B198" s="16" t="s">
        <v>10</v>
      </c>
      <c r="C198" s="15" t="s">
        <v>549</v>
      </c>
      <c r="D198" s="46" t="s">
        <v>550</v>
      </c>
      <c r="E198" s="15" t="s">
        <v>13</v>
      </c>
      <c r="F198" s="15" t="s">
        <v>551</v>
      </c>
      <c r="G198" s="17" t="s">
        <v>491</v>
      </c>
      <c r="H198" s="18" t="s">
        <v>492</v>
      </c>
      <c r="I198" s="35">
        <v>1200</v>
      </c>
    </row>
    <row r="199" ht="31.5" spans="1:9">
      <c r="A199" s="15">
        <v>196</v>
      </c>
      <c r="B199" s="16" t="s">
        <v>10</v>
      </c>
      <c r="C199" s="15" t="s">
        <v>62</v>
      </c>
      <c r="D199" s="46" t="s">
        <v>552</v>
      </c>
      <c r="E199" s="15" t="s">
        <v>13</v>
      </c>
      <c r="F199" s="15" t="s">
        <v>553</v>
      </c>
      <c r="G199" s="17" t="s">
        <v>491</v>
      </c>
      <c r="H199" s="18" t="s">
        <v>492</v>
      </c>
      <c r="I199" s="35">
        <v>1200</v>
      </c>
    </row>
    <row r="200" ht="31.5" spans="1:9">
      <c r="A200" s="15">
        <v>197</v>
      </c>
      <c r="B200" s="16" t="s">
        <v>10</v>
      </c>
      <c r="C200" s="15" t="s">
        <v>554</v>
      </c>
      <c r="D200" s="48" t="s">
        <v>488</v>
      </c>
      <c r="E200" s="15" t="s">
        <v>13</v>
      </c>
      <c r="F200" s="15" t="s">
        <v>555</v>
      </c>
      <c r="G200" s="17" t="s">
        <v>491</v>
      </c>
      <c r="H200" s="18" t="s">
        <v>492</v>
      </c>
      <c r="I200" s="35">
        <v>1200</v>
      </c>
    </row>
    <row r="201" ht="31.5" spans="1:9">
      <c r="A201" s="15">
        <v>198</v>
      </c>
      <c r="B201" s="16" t="s">
        <v>10</v>
      </c>
      <c r="C201" s="15" t="s">
        <v>556</v>
      </c>
      <c r="D201" s="48" t="s">
        <v>557</v>
      </c>
      <c r="E201" s="15" t="s">
        <v>13</v>
      </c>
      <c r="F201" s="15" t="s">
        <v>558</v>
      </c>
      <c r="G201" s="17" t="s">
        <v>491</v>
      </c>
      <c r="H201" s="18" t="s">
        <v>492</v>
      </c>
      <c r="I201" s="35">
        <v>1200</v>
      </c>
    </row>
    <row r="202" ht="31.5" spans="1:9">
      <c r="A202" s="15">
        <v>199</v>
      </c>
      <c r="B202" s="16" t="s">
        <v>10</v>
      </c>
      <c r="C202" s="15" t="s">
        <v>498</v>
      </c>
      <c r="D202" s="104" t="s">
        <v>559</v>
      </c>
      <c r="E202" s="15" t="s">
        <v>13</v>
      </c>
      <c r="F202" s="15" t="s">
        <v>560</v>
      </c>
      <c r="G202" s="17" t="s">
        <v>491</v>
      </c>
      <c r="H202" s="18" t="s">
        <v>492</v>
      </c>
      <c r="I202" s="35">
        <v>1200</v>
      </c>
    </row>
    <row r="203" ht="31.5" spans="1:9">
      <c r="A203" s="15">
        <v>200</v>
      </c>
      <c r="B203" s="16" t="s">
        <v>10</v>
      </c>
      <c r="C203" s="15" t="s">
        <v>48</v>
      </c>
      <c r="D203" s="47" t="s">
        <v>561</v>
      </c>
      <c r="E203" s="15" t="s">
        <v>13</v>
      </c>
      <c r="F203" s="15" t="s">
        <v>562</v>
      </c>
      <c r="G203" s="17" t="s">
        <v>491</v>
      </c>
      <c r="H203" s="18" t="s">
        <v>492</v>
      </c>
      <c r="I203" s="35">
        <v>1200</v>
      </c>
    </row>
    <row r="204" ht="31.5" spans="1:9">
      <c r="A204" s="15">
        <v>201</v>
      </c>
      <c r="B204" s="16" t="s">
        <v>10</v>
      </c>
      <c r="C204" s="15" t="s">
        <v>563</v>
      </c>
      <c r="D204" s="104" t="s">
        <v>564</v>
      </c>
      <c r="E204" s="15" t="s">
        <v>13</v>
      </c>
      <c r="F204" s="15" t="s">
        <v>565</v>
      </c>
      <c r="G204" s="17" t="s">
        <v>491</v>
      </c>
      <c r="H204" s="18" t="s">
        <v>492</v>
      </c>
      <c r="I204" s="35">
        <v>1200</v>
      </c>
    </row>
    <row r="205" ht="31.5" spans="1:9">
      <c r="A205" s="15">
        <v>202</v>
      </c>
      <c r="B205" s="16" t="s">
        <v>10</v>
      </c>
      <c r="C205" s="15" t="s">
        <v>566</v>
      </c>
      <c r="D205" s="104" t="s">
        <v>567</v>
      </c>
      <c r="E205" s="15" t="s">
        <v>13</v>
      </c>
      <c r="F205" s="15" t="s">
        <v>568</v>
      </c>
      <c r="G205" s="17" t="s">
        <v>491</v>
      </c>
      <c r="H205" s="18" t="s">
        <v>492</v>
      </c>
      <c r="I205" s="35">
        <v>1200</v>
      </c>
    </row>
    <row r="206" ht="31.5" spans="1:9">
      <c r="A206" s="15">
        <v>203</v>
      </c>
      <c r="B206" s="16" t="s">
        <v>10</v>
      </c>
      <c r="C206" s="15" t="s">
        <v>569</v>
      </c>
      <c r="D206" s="104" t="s">
        <v>570</v>
      </c>
      <c r="E206" s="15" t="s">
        <v>13</v>
      </c>
      <c r="F206" s="15" t="s">
        <v>571</v>
      </c>
      <c r="G206" s="17" t="s">
        <v>491</v>
      </c>
      <c r="H206" s="18" t="s">
        <v>492</v>
      </c>
      <c r="I206" s="35">
        <v>1200</v>
      </c>
    </row>
    <row r="207" ht="31.5" spans="1:9">
      <c r="A207" s="15">
        <v>204</v>
      </c>
      <c r="B207" s="16" t="s">
        <v>10</v>
      </c>
      <c r="C207" s="15" t="s">
        <v>27</v>
      </c>
      <c r="D207" s="104" t="s">
        <v>572</v>
      </c>
      <c r="E207" s="15" t="s">
        <v>13</v>
      </c>
      <c r="F207" s="15" t="s">
        <v>573</v>
      </c>
      <c r="G207" s="17" t="s">
        <v>491</v>
      </c>
      <c r="H207" s="18" t="s">
        <v>492</v>
      </c>
      <c r="I207" s="35">
        <v>1200</v>
      </c>
    </row>
    <row r="208" ht="31.5" spans="1:9">
      <c r="A208" s="15">
        <v>205</v>
      </c>
      <c r="B208" s="16" t="s">
        <v>10</v>
      </c>
      <c r="C208" s="15" t="s">
        <v>574</v>
      </c>
      <c r="D208" s="47" t="s">
        <v>575</v>
      </c>
      <c r="E208" s="15" t="s">
        <v>13</v>
      </c>
      <c r="F208" s="15" t="s">
        <v>576</v>
      </c>
      <c r="G208" s="17" t="s">
        <v>491</v>
      </c>
      <c r="H208" s="18" t="s">
        <v>492</v>
      </c>
      <c r="I208" s="35">
        <v>1200</v>
      </c>
    </row>
    <row r="209" ht="31.5" spans="1:9">
      <c r="A209" s="15">
        <v>206</v>
      </c>
      <c r="B209" s="16" t="s">
        <v>10</v>
      </c>
      <c r="C209" s="15" t="s">
        <v>577</v>
      </c>
      <c r="D209" s="47" t="s">
        <v>578</v>
      </c>
      <c r="E209" s="15" t="s">
        <v>13</v>
      </c>
      <c r="F209" s="15" t="s">
        <v>579</v>
      </c>
      <c r="G209" s="17" t="s">
        <v>491</v>
      </c>
      <c r="H209" s="18" t="s">
        <v>492</v>
      </c>
      <c r="I209" s="35">
        <v>1200</v>
      </c>
    </row>
    <row r="210" ht="31.5" spans="1:9">
      <c r="A210" s="15">
        <v>207</v>
      </c>
      <c r="B210" s="16" t="s">
        <v>10</v>
      </c>
      <c r="C210" s="15" t="s">
        <v>580</v>
      </c>
      <c r="D210" s="90" t="s">
        <v>581</v>
      </c>
      <c r="E210" s="15" t="s">
        <v>489</v>
      </c>
      <c r="F210" s="15" t="s">
        <v>582</v>
      </c>
      <c r="G210" s="17" t="s">
        <v>583</v>
      </c>
      <c r="H210" s="18" t="s">
        <v>584</v>
      </c>
      <c r="I210" s="35">
        <v>1200</v>
      </c>
    </row>
    <row r="211" ht="31.5" spans="1:9">
      <c r="A211" s="15">
        <v>208</v>
      </c>
      <c r="B211" s="16" t="s">
        <v>10</v>
      </c>
      <c r="C211" s="15" t="s">
        <v>336</v>
      </c>
      <c r="D211" s="105" t="s">
        <v>585</v>
      </c>
      <c r="E211" s="15" t="s">
        <v>489</v>
      </c>
      <c r="F211" s="15" t="s">
        <v>582</v>
      </c>
      <c r="G211" s="17" t="s">
        <v>583</v>
      </c>
      <c r="H211" s="18" t="s">
        <v>584</v>
      </c>
      <c r="I211" s="35">
        <v>1200</v>
      </c>
    </row>
    <row r="212" ht="31.5" spans="1:9">
      <c r="A212" s="15">
        <v>209</v>
      </c>
      <c r="B212" s="16" t="s">
        <v>10</v>
      </c>
      <c r="C212" s="15" t="s">
        <v>176</v>
      </c>
      <c r="D212" s="49" t="s">
        <v>586</v>
      </c>
      <c r="E212" s="15" t="s">
        <v>489</v>
      </c>
      <c r="F212" s="15" t="s">
        <v>587</v>
      </c>
      <c r="G212" s="17" t="s">
        <v>583</v>
      </c>
      <c r="H212" s="18" t="s">
        <v>584</v>
      </c>
      <c r="I212" s="35">
        <v>1200</v>
      </c>
    </row>
    <row r="213" ht="31.5" spans="1:9">
      <c r="A213" s="15">
        <v>210</v>
      </c>
      <c r="B213" s="16" t="s">
        <v>10</v>
      </c>
      <c r="C213" s="15" t="s">
        <v>588</v>
      </c>
      <c r="D213" s="105" t="s">
        <v>589</v>
      </c>
      <c r="E213" s="15" t="s">
        <v>489</v>
      </c>
      <c r="F213" s="15" t="s">
        <v>587</v>
      </c>
      <c r="G213" s="17" t="s">
        <v>583</v>
      </c>
      <c r="H213" s="18" t="s">
        <v>584</v>
      </c>
      <c r="I213" s="35">
        <v>1200</v>
      </c>
    </row>
    <row r="214" ht="31.5" spans="1:9">
      <c r="A214" s="15">
        <v>211</v>
      </c>
      <c r="B214" s="16" t="s">
        <v>10</v>
      </c>
      <c r="C214" s="15" t="s">
        <v>590</v>
      </c>
      <c r="D214" s="105" t="s">
        <v>591</v>
      </c>
      <c r="E214" s="15" t="s">
        <v>13</v>
      </c>
      <c r="F214" s="15" t="s">
        <v>592</v>
      </c>
      <c r="G214" s="17" t="s">
        <v>583</v>
      </c>
      <c r="H214" s="18" t="s">
        <v>584</v>
      </c>
      <c r="I214" s="35">
        <v>1200</v>
      </c>
    </row>
    <row r="215" ht="31.5" spans="1:9">
      <c r="A215" s="15">
        <v>212</v>
      </c>
      <c r="B215" s="16" t="s">
        <v>10</v>
      </c>
      <c r="C215" s="15" t="s">
        <v>593</v>
      </c>
      <c r="D215" s="49" t="s">
        <v>586</v>
      </c>
      <c r="E215" s="15" t="s">
        <v>489</v>
      </c>
      <c r="F215" s="15" t="s">
        <v>594</v>
      </c>
      <c r="G215" s="17" t="s">
        <v>583</v>
      </c>
      <c r="H215" s="18" t="s">
        <v>584</v>
      </c>
      <c r="I215" s="35">
        <v>1200</v>
      </c>
    </row>
    <row r="216" ht="31.5" spans="1:9">
      <c r="A216" s="15">
        <v>213</v>
      </c>
      <c r="B216" s="16" t="s">
        <v>10</v>
      </c>
      <c r="C216" s="15" t="s">
        <v>595</v>
      </c>
      <c r="D216" s="105" t="s">
        <v>596</v>
      </c>
      <c r="E216" s="15" t="s">
        <v>489</v>
      </c>
      <c r="F216" s="15" t="s">
        <v>597</v>
      </c>
      <c r="G216" s="17" t="s">
        <v>583</v>
      </c>
      <c r="H216" s="18" t="s">
        <v>584</v>
      </c>
      <c r="I216" s="35">
        <v>1200</v>
      </c>
    </row>
    <row r="217" ht="31.5" spans="1:9">
      <c r="A217" s="15">
        <v>214</v>
      </c>
      <c r="B217" s="16" t="s">
        <v>10</v>
      </c>
      <c r="C217" s="15" t="s">
        <v>598</v>
      </c>
      <c r="D217" s="105" t="s">
        <v>599</v>
      </c>
      <c r="E217" s="15" t="s">
        <v>489</v>
      </c>
      <c r="F217" s="15" t="s">
        <v>600</v>
      </c>
      <c r="G217" s="17" t="s">
        <v>583</v>
      </c>
      <c r="H217" s="18" t="s">
        <v>584</v>
      </c>
      <c r="I217" s="35">
        <v>1200</v>
      </c>
    </row>
    <row r="218" ht="31.5" spans="1:9">
      <c r="A218" s="15">
        <v>215</v>
      </c>
      <c r="B218" s="16" t="s">
        <v>10</v>
      </c>
      <c r="C218" s="15" t="s">
        <v>601</v>
      </c>
      <c r="D218" s="106" t="s">
        <v>602</v>
      </c>
      <c r="E218" s="15" t="s">
        <v>13</v>
      </c>
      <c r="F218" s="15" t="s">
        <v>603</v>
      </c>
      <c r="G218" s="17" t="s">
        <v>583</v>
      </c>
      <c r="H218" s="18" t="s">
        <v>584</v>
      </c>
      <c r="I218" s="35">
        <v>1200</v>
      </c>
    </row>
    <row r="219" ht="31.5" spans="1:9">
      <c r="A219" s="15">
        <v>216</v>
      </c>
      <c r="B219" s="16" t="s">
        <v>10</v>
      </c>
      <c r="C219" s="15" t="s">
        <v>604</v>
      </c>
      <c r="D219" s="107" t="s">
        <v>605</v>
      </c>
      <c r="E219" s="15" t="s">
        <v>489</v>
      </c>
      <c r="F219" s="15" t="s">
        <v>606</v>
      </c>
      <c r="G219" s="17" t="s">
        <v>583</v>
      </c>
      <c r="H219" s="18" t="s">
        <v>584</v>
      </c>
      <c r="I219" s="35">
        <v>1200</v>
      </c>
    </row>
    <row r="220" ht="31.5" spans="1:9">
      <c r="A220" s="15">
        <v>217</v>
      </c>
      <c r="B220" s="16" t="s">
        <v>10</v>
      </c>
      <c r="C220" s="15" t="s">
        <v>607</v>
      </c>
      <c r="D220" s="17" t="s">
        <v>608</v>
      </c>
      <c r="E220" s="15" t="s">
        <v>13</v>
      </c>
      <c r="F220" s="15" t="s">
        <v>609</v>
      </c>
      <c r="G220" s="17" t="s">
        <v>583</v>
      </c>
      <c r="H220" s="18" t="s">
        <v>584</v>
      </c>
      <c r="I220" s="35">
        <v>1200</v>
      </c>
    </row>
    <row r="221" ht="31.5" spans="1:9">
      <c r="A221" s="15">
        <v>218</v>
      </c>
      <c r="B221" s="16" t="s">
        <v>10</v>
      </c>
      <c r="C221" s="15" t="s">
        <v>610</v>
      </c>
      <c r="D221" s="108" t="s">
        <v>611</v>
      </c>
      <c r="E221" s="15" t="s">
        <v>489</v>
      </c>
      <c r="F221" s="15" t="s">
        <v>612</v>
      </c>
      <c r="G221" s="17" t="s">
        <v>583</v>
      </c>
      <c r="H221" s="18" t="s">
        <v>584</v>
      </c>
      <c r="I221" s="35">
        <v>1200</v>
      </c>
    </row>
    <row r="222" ht="31.5" spans="1:9">
      <c r="A222" s="15">
        <v>219</v>
      </c>
      <c r="B222" s="16" t="s">
        <v>10</v>
      </c>
      <c r="C222" s="15" t="s">
        <v>613</v>
      </c>
      <c r="D222" s="20" t="s">
        <v>614</v>
      </c>
      <c r="E222" s="15" t="s">
        <v>489</v>
      </c>
      <c r="F222" s="15" t="s">
        <v>615</v>
      </c>
      <c r="G222" s="17" t="s">
        <v>583</v>
      </c>
      <c r="H222" s="18" t="s">
        <v>584</v>
      </c>
      <c r="I222" s="35">
        <v>1200</v>
      </c>
    </row>
    <row r="223" ht="31.5" spans="1:9">
      <c r="A223" s="15">
        <v>220</v>
      </c>
      <c r="B223" s="16" t="s">
        <v>10</v>
      </c>
      <c r="C223" s="15" t="s">
        <v>616</v>
      </c>
      <c r="D223" s="20" t="s">
        <v>617</v>
      </c>
      <c r="E223" s="15" t="s">
        <v>489</v>
      </c>
      <c r="F223" s="15" t="s">
        <v>618</v>
      </c>
      <c r="G223" s="17" t="s">
        <v>583</v>
      </c>
      <c r="H223" s="18" t="s">
        <v>584</v>
      </c>
      <c r="I223" s="35">
        <v>1200</v>
      </c>
    </row>
    <row r="224" ht="31.5" spans="1:9">
      <c r="A224" s="15">
        <v>221</v>
      </c>
      <c r="B224" s="16" t="s">
        <v>10</v>
      </c>
      <c r="C224" s="15" t="s">
        <v>619</v>
      </c>
      <c r="D224" s="20" t="s">
        <v>620</v>
      </c>
      <c r="E224" s="15" t="s">
        <v>13</v>
      </c>
      <c r="F224" s="15" t="s">
        <v>621</v>
      </c>
      <c r="G224" s="17" t="s">
        <v>583</v>
      </c>
      <c r="H224" s="18" t="s">
        <v>584</v>
      </c>
      <c r="I224" s="35">
        <v>1200</v>
      </c>
    </row>
    <row r="225" ht="31.5" spans="1:9">
      <c r="A225" s="15">
        <v>222</v>
      </c>
      <c r="B225" s="16" t="s">
        <v>10</v>
      </c>
      <c r="C225" s="15" t="s">
        <v>235</v>
      </c>
      <c r="D225" s="20" t="s">
        <v>622</v>
      </c>
      <c r="E225" s="15" t="s">
        <v>13</v>
      </c>
      <c r="F225" s="15" t="s">
        <v>592</v>
      </c>
      <c r="G225" s="17" t="s">
        <v>583</v>
      </c>
      <c r="H225" s="18" t="s">
        <v>584</v>
      </c>
      <c r="I225" s="35">
        <v>1200</v>
      </c>
    </row>
    <row r="226" ht="31.5" spans="1:9">
      <c r="A226" s="15">
        <v>223</v>
      </c>
      <c r="B226" s="16" t="s">
        <v>10</v>
      </c>
      <c r="C226" s="15" t="s">
        <v>623</v>
      </c>
      <c r="D226" s="20" t="s">
        <v>624</v>
      </c>
      <c r="E226" s="15" t="s">
        <v>489</v>
      </c>
      <c r="F226" s="15" t="s">
        <v>625</v>
      </c>
      <c r="G226" s="17" t="s">
        <v>583</v>
      </c>
      <c r="H226" s="18" t="s">
        <v>584</v>
      </c>
      <c r="I226" s="35">
        <v>1200</v>
      </c>
    </row>
    <row r="227" ht="31.5" spans="1:9">
      <c r="A227" s="15">
        <v>224</v>
      </c>
      <c r="B227" s="16" t="s">
        <v>10</v>
      </c>
      <c r="C227" s="15" t="s">
        <v>626</v>
      </c>
      <c r="D227" s="20" t="s">
        <v>627</v>
      </c>
      <c r="E227" s="15" t="s">
        <v>13</v>
      </c>
      <c r="F227" s="15" t="s">
        <v>628</v>
      </c>
      <c r="G227" s="17" t="s">
        <v>583</v>
      </c>
      <c r="H227" s="18" t="s">
        <v>584</v>
      </c>
      <c r="I227" s="35">
        <v>1200</v>
      </c>
    </row>
    <row r="228" ht="31.5" spans="1:9">
      <c r="A228" s="15">
        <v>225</v>
      </c>
      <c r="B228" s="16" t="s">
        <v>10</v>
      </c>
      <c r="C228" s="15" t="s">
        <v>62</v>
      </c>
      <c r="D228" s="20" t="s">
        <v>629</v>
      </c>
      <c r="E228" s="15" t="s">
        <v>13</v>
      </c>
      <c r="F228" s="15" t="s">
        <v>630</v>
      </c>
      <c r="G228" s="17" t="s">
        <v>583</v>
      </c>
      <c r="H228" s="18" t="s">
        <v>584</v>
      </c>
      <c r="I228" s="35">
        <v>1200</v>
      </c>
    </row>
    <row r="229" ht="31.5" spans="1:9">
      <c r="A229" s="15">
        <v>226</v>
      </c>
      <c r="B229" s="16" t="s">
        <v>10</v>
      </c>
      <c r="C229" s="15" t="s">
        <v>631</v>
      </c>
      <c r="D229" s="90" t="s">
        <v>632</v>
      </c>
      <c r="E229" s="15" t="s">
        <v>489</v>
      </c>
      <c r="F229" s="15" t="s">
        <v>600</v>
      </c>
      <c r="G229" s="17" t="s">
        <v>583</v>
      </c>
      <c r="H229" s="18" t="s">
        <v>584</v>
      </c>
      <c r="I229" s="35">
        <v>1200</v>
      </c>
    </row>
    <row r="230" ht="31.5" spans="1:9">
      <c r="A230" s="15">
        <v>227</v>
      </c>
      <c r="B230" s="16" t="s">
        <v>10</v>
      </c>
      <c r="C230" s="15" t="s">
        <v>633</v>
      </c>
      <c r="D230" s="17" t="s">
        <v>634</v>
      </c>
      <c r="E230" s="15" t="s">
        <v>489</v>
      </c>
      <c r="F230" s="15" t="s">
        <v>635</v>
      </c>
      <c r="G230" s="17" t="s">
        <v>583</v>
      </c>
      <c r="H230" s="18" t="s">
        <v>636</v>
      </c>
      <c r="I230" s="35">
        <v>1200</v>
      </c>
    </row>
    <row r="231" ht="31.5" spans="1:9">
      <c r="A231" s="15">
        <v>228</v>
      </c>
      <c r="B231" s="16" t="s">
        <v>10</v>
      </c>
      <c r="C231" s="15" t="s">
        <v>637</v>
      </c>
      <c r="D231" s="20" t="s">
        <v>638</v>
      </c>
      <c r="E231" s="15" t="s">
        <v>13</v>
      </c>
      <c r="F231" s="15" t="s">
        <v>635</v>
      </c>
      <c r="G231" s="17" t="s">
        <v>583</v>
      </c>
      <c r="H231" s="18" t="s">
        <v>636</v>
      </c>
      <c r="I231" s="35">
        <v>1200</v>
      </c>
    </row>
    <row r="232" ht="31.5" spans="1:9">
      <c r="A232" s="15">
        <v>229</v>
      </c>
      <c r="B232" s="16" t="s">
        <v>10</v>
      </c>
      <c r="C232" s="15" t="s">
        <v>639</v>
      </c>
      <c r="D232" s="103" t="s">
        <v>640</v>
      </c>
      <c r="E232" s="15" t="s">
        <v>13</v>
      </c>
      <c r="F232" s="15" t="s">
        <v>641</v>
      </c>
      <c r="G232" s="17" t="s">
        <v>583</v>
      </c>
      <c r="H232" s="18" t="s">
        <v>636</v>
      </c>
      <c r="I232" s="35">
        <v>1200</v>
      </c>
    </row>
    <row r="233" ht="31.5" spans="1:9">
      <c r="A233" s="15">
        <v>230</v>
      </c>
      <c r="B233" s="16" t="s">
        <v>10</v>
      </c>
      <c r="C233" s="15" t="s">
        <v>642</v>
      </c>
      <c r="D233" s="20" t="s">
        <v>643</v>
      </c>
      <c r="E233" s="15" t="s">
        <v>489</v>
      </c>
      <c r="F233" s="15" t="s">
        <v>644</v>
      </c>
      <c r="G233" s="17" t="s">
        <v>583</v>
      </c>
      <c r="H233" s="18" t="s">
        <v>636</v>
      </c>
      <c r="I233" s="35">
        <v>1200</v>
      </c>
    </row>
    <row r="234" ht="31.5" spans="1:9">
      <c r="A234" s="15">
        <v>231</v>
      </c>
      <c r="B234" s="16" t="s">
        <v>10</v>
      </c>
      <c r="C234" s="15" t="s">
        <v>645</v>
      </c>
      <c r="D234" s="20" t="s">
        <v>646</v>
      </c>
      <c r="E234" s="15" t="s">
        <v>13</v>
      </c>
      <c r="F234" s="15" t="s">
        <v>647</v>
      </c>
      <c r="G234" s="17" t="s">
        <v>583</v>
      </c>
      <c r="H234" s="18" t="s">
        <v>636</v>
      </c>
      <c r="I234" s="35">
        <v>1200</v>
      </c>
    </row>
    <row r="235" ht="31.5" spans="1:9">
      <c r="A235" s="15">
        <v>232</v>
      </c>
      <c r="B235" s="16" t="s">
        <v>10</v>
      </c>
      <c r="C235" s="15" t="s">
        <v>648</v>
      </c>
      <c r="D235" s="20" t="s">
        <v>649</v>
      </c>
      <c r="E235" s="15" t="s">
        <v>13</v>
      </c>
      <c r="F235" s="15" t="s">
        <v>647</v>
      </c>
      <c r="G235" s="17" t="s">
        <v>583</v>
      </c>
      <c r="H235" s="18" t="s">
        <v>636</v>
      </c>
      <c r="I235" s="35">
        <v>1200</v>
      </c>
    </row>
    <row r="236" ht="31.5" spans="1:9">
      <c r="A236" s="15">
        <v>233</v>
      </c>
      <c r="B236" s="16" t="s">
        <v>10</v>
      </c>
      <c r="C236" s="15" t="s">
        <v>650</v>
      </c>
      <c r="D236" s="20" t="s">
        <v>651</v>
      </c>
      <c r="E236" s="15" t="s">
        <v>13</v>
      </c>
      <c r="F236" s="15" t="s">
        <v>635</v>
      </c>
      <c r="G236" s="17" t="s">
        <v>583</v>
      </c>
      <c r="H236" s="18" t="s">
        <v>636</v>
      </c>
      <c r="I236" s="35">
        <v>1200</v>
      </c>
    </row>
    <row r="237" ht="31.5" spans="1:9">
      <c r="A237" s="15">
        <v>234</v>
      </c>
      <c r="B237" s="16" t="s">
        <v>10</v>
      </c>
      <c r="C237" s="15" t="s">
        <v>652</v>
      </c>
      <c r="D237" s="17" t="s">
        <v>653</v>
      </c>
      <c r="E237" s="15" t="s">
        <v>13</v>
      </c>
      <c r="F237" s="15" t="s">
        <v>654</v>
      </c>
      <c r="G237" s="17" t="s">
        <v>583</v>
      </c>
      <c r="H237" s="18" t="s">
        <v>636</v>
      </c>
      <c r="I237" s="35">
        <v>1200</v>
      </c>
    </row>
    <row r="238" ht="31.5" spans="1:9">
      <c r="A238" s="15">
        <v>235</v>
      </c>
      <c r="B238" s="16" t="s">
        <v>10</v>
      </c>
      <c r="C238" s="15" t="s">
        <v>655</v>
      </c>
      <c r="D238" s="20" t="s">
        <v>656</v>
      </c>
      <c r="E238" s="15" t="s">
        <v>489</v>
      </c>
      <c r="F238" s="15" t="s">
        <v>635</v>
      </c>
      <c r="G238" s="17" t="s">
        <v>583</v>
      </c>
      <c r="H238" s="18" t="s">
        <v>636</v>
      </c>
      <c r="I238" s="35">
        <v>1200</v>
      </c>
    </row>
    <row r="239" ht="31.5" spans="1:9">
      <c r="A239" s="15">
        <v>236</v>
      </c>
      <c r="B239" s="16" t="s">
        <v>10</v>
      </c>
      <c r="C239" s="15" t="s">
        <v>639</v>
      </c>
      <c r="D239" s="20" t="s">
        <v>657</v>
      </c>
      <c r="E239" s="15" t="s">
        <v>13</v>
      </c>
      <c r="F239" s="15" t="s">
        <v>658</v>
      </c>
      <c r="G239" s="17" t="s">
        <v>583</v>
      </c>
      <c r="H239" s="18" t="s">
        <v>636</v>
      </c>
      <c r="I239" s="35">
        <v>1200</v>
      </c>
    </row>
    <row r="240" ht="31.5" spans="1:9">
      <c r="A240" s="15">
        <v>237</v>
      </c>
      <c r="B240" s="16" t="s">
        <v>10</v>
      </c>
      <c r="C240" s="15" t="s">
        <v>659</v>
      </c>
      <c r="D240" s="20" t="s">
        <v>660</v>
      </c>
      <c r="E240" s="15" t="s">
        <v>489</v>
      </c>
      <c r="F240" s="15" t="s">
        <v>635</v>
      </c>
      <c r="G240" s="17" t="s">
        <v>583</v>
      </c>
      <c r="H240" s="18" t="s">
        <v>636</v>
      </c>
      <c r="I240" s="35">
        <v>1200</v>
      </c>
    </row>
    <row r="241" ht="31.5" spans="1:9">
      <c r="A241" s="15">
        <v>238</v>
      </c>
      <c r="B241" s="16" t="s">
        <v>10</v>
      </c>
      <c r="C241" s="15" t="s">
        <v>113</v>
      </c>
      <c r="D241" s="20" t="s">
        <v>661</v>
      </c>
      <c r="E241" s="15" t="s">
        <v>13</v>
      </c>
      <c r="F241" s="15" t="s">
        <v>635</v>
      </c>
      <c r="G241" s="17" t="s">
        <v>583</v>
      </c>
      <c r="H241" s="18" t="s">
        <v>636</v>
      </c>
      <c r="I241" s="35">
        <v>1200</v>
      </c>
    </row>
    <row r="242" ht="31.5" spans="1:9">
      <c r="A242" s="15">
        <v>239</v>
      </c>
      <c r="B242" s="16" t="s">
        <v>10</v>
      </c>
      <c r="C242" s="15" t="s">
        <v>662</v>
      </c>
      <c r="D242" s="20" t="s">
        <v>663</v>
      </c>
      <c r="E242" s="15" t="s">
        <v>489</v>
      </c>
      <c r="F242" s="15" t="s">
        <v>664</v>
      </c>
      <c r="G242" s="17" t="s">
        <v>583</v>
      </c>
      <c r="H242" s="18" t="s">
        <v>636</v>
      </c>
      <c r="I242" s="35">
        <v>1200</v>
      </c>
    </row>
    <row r="243" ht="31.5" spans="1:9">
      <c r="A243" s="15">
        <v>240</v>
      </c>
      <c r="B243" s="16" t="s">
        <v>10</v>
      </c>
      <c r="C243" s="15" t="s">
        <v>665</v>
      </c>
      <c r="D243" s="20" t="s">
        <v>666</v>
      </c>
      <c r="E243" s="15" t="s">
        <v>13</v>
      </c>
      <c r="F243" s="15" t="s">
        <v>667</v>
      </c>
      <c r="G243" s="17" t="s">
        <v>583</v>
      </c>
      <c r="H243" s="18" t="s">
        <v>636</v>
      </c>
      <c r="I243" s="35">
        <v>1200</v>
      </c>
    </row>
    <row r="244" ht="31.5" spans="1:9">
      <c r="A244" s="15">
        <v>241</v>
      </c>
      <c r="B244" s="16" t="s">
        <v>10</v>
      </c>
      <c r="C244" s="15" t="s">
        <v>668</v>
      </c>
      <c r="D244" s="20" t="s">
        <v>669</v>
      </c>
      <c r="E244" s="15" t="s">
        <v>489</v>
      </c>
      <c r="F244" s="15" t="s">
        <v>670</v>
      </c>
      <c r="G244" s="17" t="s">
        <v>583</v>
      </c>
      <c r="H244" s="18" t="s">
        <v>636</v>
      </c>
      <c r="I244" s="35">
        <v>1200</v>
      </c>
    </row>
    <row r="245" ht="31.5" spans="1:9">
      <c r="A245" s="15">
        <v>242</v>
      </c>
      <c r="B245" s="16" t="s">
        <v>10</v>
      </c>
      <c r="C245" s="15" t="s">
        <v>671</v>
      </c>
      <c r="D245" s="20" t="s">
        <v>672</v>
      </c>
      <c r="E245" s="15" t="s">
        <v>489</v>
      </c>
      <c r="F245" s="15" t="s">
        <v>673</v>
      </c>
      <c r="G245" s="17" t="s">
        <v>583</v>
      </c>
      <c r="H245" s="18" t="s">
        <v>636</v>
      </c>
      <c r="I245" s="35">
        <v>1200</v>
      </c>
    </row>
    <row r="246" ht="31.5" spans="1:9">
      <c r="A246" s="15">
        <v>243</v>
      </c>
      <c r="B246" s="16" t="s">
        <v>10</v>
      </c>
      <c r="C246" s="15" t="s">
        <v>674</v>
      </c>
      <c r="D246" s="109" t="s">
        <v>675</v>
      </c>
      <c r="E246" s="15" t="s">
        <v>13</v>
      </c>
      <c r="F246" s="15" t="s">
        <v>676</v>
      </c>
      <c r="G246" s="17" t="s">
        <v>583</v>
      </c>
      <c r="H246" s="18" t="s">
        <v>636</v>
      </c>
      <c r="I246" s="35">
        <v>1200</v>
      </c>
    </row>
    <row r="247" ht="31.5" spans="1:9">
      <c r="A247" s="15">
        <v>244</v>
      </c>
      <c r="B247" s="16" t="s">
        <v>10</v>
      </c>
      <c r="C247" s="15" t="s">
        <v>677</v>
      </c>
      <c r="D247" s="17" t="s">
        <v>678</v>
      </c>
      <c r="E247" s="15" t="s">
        <v>13</v>
      </c>
      <c r="F247" s="15" t="s">
        <v>679</v>
      </c>
      <c r="G247" s="17" t="s">
        <v>583</v>
      </c>
      <c r="H247" s="18" t="s">
        <v>636</v>
      </c>
      <c r="I247" s="35">
        <v>1200</v>
      </c>
    </row>
    <row r="248" ht="31.5" spans="1:9">
      <c r="A248" s="15">
        <v>245</v>
      </c>
      <c r="B248" s="16" t="s">
        <v>10</v>
      </c>
      <c r="C248" s="15" t="s">
        <v>680</v>
      </c>
      <c r="D248" s="20" t="s">
        <v>681</v>
      </c>
      <c r="E248" s="15" t="s">
        <v>489</v>
      </c>
      <c r="F248" s="15" t="s">
        <v>635</v>
      </c>
      <c r="G248" s="17" t="s">
        <v>583</v>
      </c>
      <c r="H248" s="18" t="s">
        <v>636</v>
      </c>
      <c r="I248" s="35">
        <v>1200</v>
      </c>
    </row>
    <row r="249" ht="31.5" spans="1:9">
      <c r="A249" s="15">
        <v>246</v>
      </c>
      <c r="B249" s="16" t="s">
        <v>10</v>
      </c>
      <c r="C249" s="15" t="s">
        <v>682</v>
      </c>
      <c r="D249" s="20" t="s">
        <v>683</v>
      </c>
      <c r="E249" s="15" t="s">
        <v>489</v>
      </c>
      <c r="F249" s="15" t="s">
        <v>679</v>
      </c>
      <c r="G249" s="17" t="s">
        <v>583</v>
      </c>
      <c r="H249" s="18" t="s">
        <v>636</v>
      </c>
      <c r="I249" s="35">
        <v>1200</v>
      </c>
    </row>
    <row r="250" ht="31.5" spans="1:9">
      <c r="A250" s="15">
        <v>247</v>
      </c>
      <c r="B250" s="16" t="s">
        <v>10</v>
      </c>
      <c r="C250" s="15" t="s">
        <v>684</v>
      </c>
      <c r="D250" s="20" t="s">
        <v>685</v>
      </c>
      <c r="E250" s="15" t="s">
        <v>489</v>
      </c>
      <c r="F250" s="15" t="s">
        <v>679</v>
      </c>
      <c r="G250" s="17" t="s">
        <v>583</v>
      </c>
      <c r="H250" s="18" t="s">
        <v>636</v>
      </c>
      <c r="I250" s="35">
        <v>1200</v>
      </c>
    </row>
    <row r="251" ht="31.5" spans="1:9">
      <c r="A251" s="15">
        <v>248</v>
      </c>
      <c r="B251" s="16" t="s">
        <v>10</v>
      </c>
      <c r="C251" s="15" t="s">
        <v>686</v>
      </c>
      <c r="D251" s="20" t="s">
        <v>687</v>
      </c>
      <c r="E251" s="15" t="s">
        <v>489</v>
      </c>
      <c r="F251" s="15" t="s">
        <v>688</v>
      </c>
      <c r="G251" s="17" t="s">
        <v>583</v>
      </c>
      <c r="H251" s="18" t="s">
        <v>636</v>
      </c>
      <c r="I251" s="35">
        <v>1200</v>
      </c>
    </row>
    <row r="252" ht="31.5" spans="1:9">
      <c r="A252" s="15">
        <v>249</v>
      </c>
      <c r="B252" s="16" t="s">
        <v>10</v>
      </c>
      <c r="C252" s="15" t="s">
        <v>689</v>
      </c>
      <c r="D252" s="20" t="s">
        <v>690</v>
      </c>
      <c r="E252" s="15" t="s">
        <v>489</v>
      </c>
      <c r="F252" s="15" t="s">
        <v>691</v>
      </c>
      <c r="G252" s="17" t="s">
        <v>583</v>
      </c>
      <c r="H252" s="18" t="s">
        <v>636</v>
      </c>
      <c r="I252" s="35">
        <v>1200</v>
      </c>
    </row>
    <row r="253" ht="31.5" spans="1:9">
      <c r="A253" s="15">
        <v>250</v>
      </c>
      <c r="B253" s="16" t="s">
        <v>10</v>
      </c>
      <c r="C253" s="15" t="s">
        <v>692</v>
      </c>
      <c r="D253" s="20" t="s">
        <v>693</v>
      </c>
      <c r="E253" s="15" t="s">
        <v>489</v>
      </c>
      <c r="F253" s="15" t="s">
        <v>694</v>
      </c>
      <c r="G253" s="17" t="s">
        <v>583</v>
      </c>
      <c r="H253" s="18" t="s">
        <v>636</v>
      </c>
      <c r="I253" s="35">
        <v>1200</v>
      </c>
    </row>
    <row r="254" ht="31.5" spans="1:9">
      <c r="A254" s="15">
        <v>251</v>
      </c>
      <c r="B254" s="16" t="s">
        <v>10</v>
      </c>
      <c r="C254" s="15" t="s">
        <v>695</v>
      </c>
      <c r="D254" s="20" t="s">
        <v>696</v>
      </c>
      <c r="E254" s="15" t="s">
        <v>489</v>
      </c>
      <c r="F254" s="15" t="s">
        <v>697</v>
      </c>
      <c r="G254" s="17" t="s">
        <v>583</v>
      </c>
      <c r="H254" s="18" t="s">
        <v>636</v>
      </c>
      <c r="I254" s="35">
        <v>1200</v>
      </c>
    </row>
    <row r="255" ht="31.5" spans="1:9">
      <c r="A255" s="15">
        <v>252</v>
      </c>
      <c r="B255" s="16" t="s">
        <v>10</v>
      </c>
      <c r="C255" s="15" t="s">
        <v>529</v>
      </c>
      <c r="D255" s="20" t="s">
        <v>698</v>
      </c>
      <c r="E255" s="15" t="s">
        <v>489</v>
      </c>
      <c r="F255" s="15" t="s">
        <v>644</v>
      </c>
      <c r="G255" s="17" t="s">
        <v>583</v>
      </c>
      <c r="H255" s="18" t="s">
        <v>636</v>
      </c>
      <c r="I255" s="35">
        <v>1200</v>
      </c>
    </row>
    <row r="256" ht="31.5" spans="1:9">
      <c r="A256" s="15">
        <v>253</v>
      </c>
      <c r="B256" s="16" t="s">
        <v>10</v>
      </c>
      <c r="C256" s="15" t="s">
        <v>699</v>
      </c>
      <c r="D256" s="54" t="s">
        <v>700</v>
      </c>
      <c r="E256" s="15" t="s">
        <v>489</v>
      </c>
      <c r="F256" s="15" t="s">
        <v>701</v>
      </c>
      <c r="G256" s="17" t="s">
        <v>583</v>
      </c>
      <c r="H256" s="18" t="s">
        <v>636</v>
      </c>
      <c r="I256" s="35">
        <v>1200</v>
      </c>
    </row>
    <row r="257" ht="27" customHeight="1" spans="1:9">
      <c r="A257" s="15">
        <v>254</v>
      </c>
      <c r="B257" s="55" t="s">
        <v>702</v>
      </c>
      <c r="C257" s="15" t="s">
        <v>703</v>
      </c>
      <c r="D257" s="110" t="s">
        <v>704</v>
      </c>
      <c r="E257" s="15" t="s">
        <v>13</v>
      </c>
      <c r="F257" s="15" t="s">
        <v>705</v>
      </c>
      <c r="G257" s="17" t="s">
        <v>706</v>
      </c>
      <c r="H257" s="18" t="s">
        <v>707</v>
      </c>
      <c r="I257" s="35">
        <v>3600</v>
      </c>
    </row>
    <row r="258" ht="31.5" spans="1:9">
      <c r="A258" s="15">
        <v>255</v>
      </c>
      <c r="B258" s="55" t="s">
        <v>702</v>
      </c>
      <c r="C258" s="15" t="s">
        <v>708</v>
      </c>
      <c r="D258" s="111" t="s">
        <v>709</v>
      </c>
      <c r="E258" s="15" t="s">
        <v>13</v>
      </c>
      <c r="F258" s="15" t="s">
        <v>710</v>
      </c>
      <c r="G258" s="17" t="s">
        <v>706</v>
      </c>
      <c r="H258" s="18" t="s">
        <v>707</v>
      </c>
      <c r="I258" s="35">
        <v>3600</v>
      </c>
    </row>
    <row r="259" ht="31.5" spans="1:9">
      <c r="A259" s="15">
        <v>256</v>
      </c>
      <c r="B259" s="55" t="s">
        <v>702</v>
      </c>
      <c r="C259" s="15" t="s">
        <v>711</v>
      </c>
      <c r="D259" s="56" t="s">
        <v>712</v>
      </c>
      <c r="E259" s="15" t="s">
        <v>13</v>
      </c>
      <c r="F259" s="15" t="s">
        <v>713</v>
      </c>
      <c r="G259" s="17" t="s">
        <v>706</v>
      </c>
      <c r="H259" s="18" t="s">
        <v>707</v>
      </c>
      <c r="I259" s="35">
        <v>3600</v>
      </c>
    </row>
    <row r="260" ht="31.5" spans="1:9">
      <c r="A260" s="15">
        <v>257</v>
      </c>
      <c r="B260" s="55" t="s">
        <v>702</v>
      </c>
      <c r="C260" s="15" t="s">
        <v>714</v>
      </c>
      <c r="D260" s="56" t="s">
        <v>715</v>
      </c>
      <c r="E260" s="15" t="s">
        <v>13</v>
      </c>
      <c r="F260" s="15" t="s">
        <v>716</v>
      </c>
      <c r="G260" s="17" t="s">
        <v>706</v>
      </c>
      <c r="H260" s="18" t="s">
        <v>707</v>
      </c>
      <c r="I260" s="35">
        <v>3600</v>
      </c>
    </row>
    <row r="261" ht="31.5" spans="1:9">
      <c r="A261" s="15">
        <v>258</v>
      </c>
      <c r="B261" s="55" t="s">
        <v>702</v>
      </c>
      <c r="C261" s="15" t="s">
        <v>717</v>
      </c>
      <c r="D261" s="110" t="s">
        <v>718</v>
      </c>
      <c r="E261" s="15" t="s">
        <v>13</v>
      </c>
      <c r="F261" s="15" t="s">
        <v>719</v>
      </c>
      <c r="G261" s="17" t="s">
        <v>706</v>
      </c>
      <c r="H261" s="18" t="s">
        <v>707</v>
      </c>
      <c r="I261" s="35">
        <v>3600</v>
      </c>
    </row>
    <row r="262" ht="31.5" spans="1:9">
      <c r="A262" s="15">
        <v>259</v>
      </c>
      <c r="B262" s="55" t="s">
        <v>702</v>
      </c>
      <c r="C262" s="15" t="s">
        <v>253</v>
      </c>
      <c r="D262" s="110" t="s">
        <v>720</v>
      </c>
      <c r="E262" s="15" t="s">
        <v>13</v>
      </c>
      <c r="F262" s="15" t="s">
        <v>721</v>
      </c>
      <c r="G262" s="17" t="s">
        <v>706</v>
      </c>
      <c r="H262" s="18" t="s">
        <v>707</v>
      </c>
      <c r="I262" s="35">
        <v>3600</v>
      </c>
    </row>
    <row r="263" ht="31.5" spans="1:9">
      <c r="A263" s="15">
        <v>260</v>
      </c>
      <c r="B263" s="55" t="s">
        <v>702</v>
      </c>
      <c r="C263" s="15" t="s">
        <v>722</v>
      </c>
      <c r="D263" s="58" t="s">
        <v>723</v>
      </c>
      <c r="E263" s="15" t="s">
        <v>13</v>
      </c>
      <c r="F263" s="15" t="s">
        <v>724</v>
      </c>
      <c r="G263" s="17" t="s">
        <v>706</v>
      </c>
      <c r="H263" s="18" t="s">
        <v>707</v>
      </c>
      <c r="I263" s="35">
        <v>3600</v>
      </c>
    </row>
    <row r="264" ht="31.5" spans="1:9">
      <c r="A264" s="15">
        <v>261</v>
      </c>
      <c r="B264" s="55" t="s">
        <v>702</v>
      </c>
      <c r="C264" s="15" t="s">
        <v>725</v>
      </c>
      <c r="D264" s="56" t="s">
        <v>726</v>
      </c>
      <c r="E264" s="15" t="s">
        <v>13</v>
      </c>
      <c r="F264" s="15" t="s">
        <v>727</v>
      </c>
      <c r="G264" s="17" t="s">
        <v>706</v>
      </c>
      <c r="H264" s="18" t="s">
        <v>707</v>
      </c>
      <c r="I264" s="35">
        <v>3600</v>
      </c>
    </row>
    <row r="265" ht="31.5" spans="1:9">
      <c r="A265" s="15">
        <v>262</v>
      </c>
      <c r="B265" s="55" t="s">
        <v>702</v>
      </c>
      <c r="C265" s="15" t="s">
        <v>728</v>
      </c>
      <c r="D265" s="56" t="s">
        <v>729</v>
      </c>
      <c r="E265" s="15" t="s">
        <v>13</v>
      </c>
      <c r="F265" s="15" t="s">
        <v>730</v>
      </c>
      <c r="G265" s="17" t="s">
        <v>706</v>
      </c>
      <c r="H265" s="18" t="s">
        <v>707</v>
      </c>
      <c r="I265" s="35">
        <v>3600</v>
      </c>
    </row>
    <row r="266" ht="31.5" spans="1:9">
      <c r="A266" s="15">
        <v>263</v>
      </c>
      <c r="B266" s="55" t="s">
        <v>702</v>
      </c>
      <c r="C266" s="15" t="s">
        <v>731</v>
      </c>
      <c r="D266" s="110" t="s">
        <v>732</v>
      </c>
      <c r="E266" s="15" t="s">
        <v>13</v>
      </c>
      <c r="F266" s="15" t="s">
        <v>733</v>
      </c>
      <c r="G266" s="17" t="s">
        <v>706</v>
      </c>
      <c r="H266" s="18" t="s">
        <v>707</v>
      </c>
      <c r="I266" s="35">
        <v>3600</v>
      </c>
    </row>
    <row r="267" ht="31.5" spans="1:9">
      <c r="A267" s="15">
        <v>264</v>
      </c>
      <c r="B267" s="55" t="s">
        <v>702</v>
      </c>
      <c r="C267" s="15" t="s">
        <v>734</v>
      </c>
      <c r="D267" s="56" t="s">
        <v>735</v>
      </c>
      <c r="E267" s="15" t="s">
        <v>13</v>
      </c>
      <c r="F267" s="15" t="s">
        <v>736</v>
      </c>
      <c r="G267" s="17" t="s">
        <v>706</v>
      </c>
      <c r="H267" s="18" t="s">
        <v>707</v>
      </c>
      <c r="I267" s="35">
        <v>3600</v>
      </c>
    </row>
    <row r="268" ht="31.5" spans="1:9">
      <c r="A268" s="15">
        <v>265</v>
      </c>
      <c r="B268" s="55" t="s">
        <v>702</v>
      </c>
      <c r="C268" s="15" t="s">
        <v>253</v>
      </c>
      <c r="D268" s="56" t="s">
        <v>737</v>
      </c>
      <c r="E268" s="15" t="s">
        <v>22</v>
      </c>
      <c r="F268" s="15" t="s">
        <v>738</v>
      </c>
      <c r="G268" s="17" t="s">
        <v>706</v>
      </c>
      <c r="H268" s="18" t="s">
        <v>707</v>
      </c>
      <c r="I268" s="35">
        <v>3600</v>
      </c>
    </row>
    <row r="269" ht="31.5" spans="1:9">
      <c r="A269" s="15">
        <v>266</v>
      </c>
      <c r="B269" s="55" t="s">
        <v>702</v>
      </c>
      <c r="C269" s="15" t="s">
        <v>739</v>
      </c>
      <c r="D269" s="56" t="s">
        <v>740</v>
      </c>
      <c r="E269" s="15" t="s">
        <v>22</v>
      </c>
      <c r="F269" s="15" t="s">
        <v>741</v>
      </c>
      <c r="G269" s="17" t="s">
        <v>706</v>
      </c>
      <c r="H269" s="18" t="s">
        <v>707</v>
      </c>
      <c r="I269" s="35">
        <v>3600</v>
      </c>
    </row>
    <row r="270" ht="31.5" spans="1:9">
      <c r="A270" s="15">
        <v>267</v>
      </c>
      <c r="B270" s="55" t="s">
        <v>702</v>
      </c>
      <c r="C270" s="15" t="s">
        <v>742</v>
      </c>
      <c r="D270" s="56" t="s">
        <v>743</v>
      </c>
      <c r="E270" s="15" t="s">
        <v>13</v>
      </c>
      <c r="F270" s="15" t="s">
        <v>744</v>
      </c>
      <c r="G270" s="17" t="s">
        <v>706</v>
      </c>
      <c r="H270" s="18" t="s">
        <v>707</v>
      </c>
      <c r="I270" s="35">
        <v>3600</v>
      </c>
    </row>
    <row r="271" ht="31.5" spans="1:9">
      <c r="A271" s="15">
        <v>268</v>
      </c>
      <c r="B271" s="55" t="s">
        <v>702</v>
      </c>
      <c r="C271" s="15" t="s">
        <v>48</v>
      </c>
      <c r="D271" s="56" t="s">
        <v>745</v>
      </c>
      <c r="E271" s="15" t="s">
        <v>13</v>
      </c>
      <c r="F271" s="15" t="s">
        <v>746</v>
      </c>
      <c r="G271" s="17" t="s">
        <v>706</v>
      </c>
      <c r="H271" s="18" t="s">
        <v>707</v>
      </c>
      <c r="I271" s="35">
        <v>3600</v>
      </c>
    </row>
    <row r="272" ht="31.5" spans="1:9">
      <c r="A272" s="15">
        <v>269</v>
      </c>
      <c r="B272" s="55" t="s">
        <v>702</v>
      </c>
      <c r="C272" s="15" t="s">
        <v>747</v>
      </c>
      <c r="D272" s="110" t="s">
        <v>748</v>
      </c>
      <c r="E272" s="15" t="s">
        <v>13</v>
      </c>
      <c r="F272" s="15" t="s">
        <v>749</v>
      </c>
      <c r="G272" s="17" t="s">
        <v>706</v>
      </c>
      <c r="H272" s="18" t="s">
        <v>707</v>
      </c>
      <c r="I272" s="35">
        <v>3600</v>
      </c>
    </row>
    <row r="273" ht="31.5" spans="1:9">
      <c r="A273" s="15">
        <v>270</v>
      </c>
      <c r="B273" s="55" t="s">
        <v>702</v>
      </c>
      <c r="C273" s="15" t="s">
        <v>750</v>
      </c>
      <c r="D273" s="56" t="s">
        <v>751</v>
      </c>
      <c r="E273" s="15" t="s">
        <v>13</v>
      </c>
      <c r="F273" s="15" t="s">
        <v>752</v>
      </c>
      <c r="G273" s="17" t="s">
        <v>706</v>
      </c>
      <c r="H273" s="18" t="s">
        <v>707</v>
      </c>
      <c r="I273" s="35">
        <v>3600</v>
      </c>
    </row>
    <row r="274" ht="31.5" spans="1:9">
      <c r="A274" s="15">
        <v>271</v>
      </c>
      <c r="B274" s="55" t="s">
        <v>702</v>
      </c>
      <c r="C274" s="15" t="s">
        <v>753</v>
      </c>
      <c r="D274" s="56" t="s">
        <v>754</v>
      </c>
      <c r="E274" s="15" t="s">
        <v>13</v>
      </c>
      <c r="F274" s="15" t="s">
        <v>755</v>
      </c>
      <c r="G274" s="17" t="s">
        <v>706</v>
      </c>
      <c r="H274" s="18" t="s">
        <v>707</v>
      </c>
      <c r="I274" s="35">
        <v>3600</v>
      </c>
    </row>
    <row r="275" ht="31.5" spans="1:9">
      <c r="A275" s="15">
        <v>272</v>
      </c>
      <c r="B275" s="55" t="s">
        <v>702</v>
      </c>
      <c r="C275" s="15" t="s">
        <v>278</v>
      </c>
      <c r="D275" s="56" t="s">
        <v>756</v>
      </c>
      <c r="E275" s="15" t="s">
        <v>13</v>
      </c>
      <c r="F275" s="15" t="s">
        <v>757</v>
      </c>
      <c r="G275" s="17" t="s">
        <v>706</v>
      </c>
      <c r="H275" s="18" t="s">
        <v>707</v>
      </c>
      <c r="I275" s="35">
        <v>3600</v>
      </c>
    </row>
    <row r="276" ht="31.5" spans="1:9">
      <c r="A276" s="15">
        <v>273</v>
      </c>
      <c r="B276" s="55" t="s">
        <v>702</v>
      </c>
      <c r="C276" s="15" t="s">
        <v>758</v>
      </c>
      <c r="D276" s="56" t="s">
        <v>759</v>
      </c>
      <c r="E276" s="15" t="s">
        <v>22</v>
      </c>
      <c r="F276" s="15" t="s">
        <v>760</v>
      </c>
      <c r="G276" s="17" t="s">
        <v>706</v>
      </c>
      <c r="H276" s="18" t="s">
        <v>707</v>
      </c>
      <c r="I276" s="35">
        <v>3600</v>
      </c>
    </row>
    <row r="277" ht="31.5" spans="1:9">
      <c r="A277" s="15">
        <v>274</v>
      </c>
      <c r="B277" s="55" t="s">
        <v>702</v>
      </c>
      <c r="C277" s="15" t="s">
        <v>761</v>
      </c>
      <c r="D277" s="56" t="s">
        <v>762</v>
      </c>
      <c r="E277" s="15" t="s">
        <v>22</v>
      </c>
      <c r="F277" s="15" t="s">
        <v>763</v>
      </c>
      <c r="G277" s="17" t="s">
        <v>706</v>
      </c>
      <c r="H277" s="18" t="s">
        <v>707</v>
      </c>
      <c r="I277" s="35">
        <v>3600</v>
      </c>
    </row>
    <row r="278" ht="31.5" spans="1:9">
      <c r="A278" s="15">
        <v>275</v>
      </c>
      <c r="B278" s="55" t="s">
        <v>702</v>
      </c>
      <c r="C278" s="15" t="s">
        <v>764</v>
      </c>
      <c r="D278" s="110" t="s">
        <v>765</v>
      </c>
      <c r="E278" s="15" t="s">
        <v>13</v>
      </c>
      <c r="F278" s="15" t="s">
        <v>766</v>
      </c>
      <c r="G278" s="17" t="s">
        <v>706</v>
      </c>
      <c r="H278" s="18" t="s">
        <v>707</v>
      </c>
      <c r="I278" s="35">
        <v>3600</v>
      </c>
    </row>
    <row r="279" ht="31.5" spans="1:9">
      <c r="A279" s="15">
        <v>276</v>
      </c>
      <c r="B279" s="55" t="s">
        <v>702</v>
      </c>
      <c r="C279" s="15" t="s">
        <v>767</v>
      </c>
      <c r="D279" s="110" t="s">
        <v>768</v>
      </c>
      <c r="E279" s="15" t="s">
        <v>22</v>
      </c>
      <c r="F279" s="15" t="s">
        <v>769</v>
      </c>
      <c r="G279" s="17" t="s">
        <v>706</v>
      </c>
      <c r="H279" s="18" t="s">
        <v>707</v>
      </c>
      <c r="I279" s="35">
        <v>3600</v>
      </c>
    </row>
    <row r="280" ht="31.5" spans="1:9">
      <c r="A280" s="15">
        <v>277</v>
      </c>
      <c r="B280" s="55" t="s">
        <v>702</v>
      </c>
      <c r="C280" s="15" t="s">
        <v>770</v>
      </c>
      <c r="D280" s="56" t="s">
        <v>771</v>
      </c>
      <c r="E280" s="15" t="s">
        <v>13</v>
      </c>
      <c r="F280" s="15" t="s">
        <v>772</v>
      </c>
      <c r="G280" s="17" t="s">
        <v>706</v>
      </c>
      <c r="H280" s="18" t="s">
        <v>707</v>
      </c>
      <c r="I280" s="35">
        <v>3600</v>
      </c>
    </row>
    <row r="281" ht="31.5" spans="1:9">
      <c r="A281" s="15">
        <v>278</v>
      </c>
      <c r="B281" s="55" t="s">
        <v>702</v>
      </c>
      <c r="C281" s="15" t="s">
        <v>773</v>
      </c>
      <c r="D281" s="56" t="s">
        <v>774</v>
      </c>
      <c r="E281" s="15" t="s">
        <v>13</v>
      </c>
      <c r="F281" s="15" t="s">
        <v>775</v>
      </c>
      <c r="G281" s="17" t="s">
        <v>706</v>
      </c>
      <c r="H281" s="18" t="s">
        <v>707</v>
      </c>
      <c r="I281" s="35">
        <v>3600</v>
      </c>
    </row>
    <row r="282" ht="31.5" spans="1:9">
      <c r="A282" s="15">
        <v>279</v>
      </c>
      <c r="B282" s="55" t="s">
        <v>702</v>
      </c>
      <c r="C282" s="15" t="s">
        <v>776</v>
      </c>
      <c r="D282" s="110" t="s">
        <v>777</v>
      </c>
      <c r="E282" s="15" t="s">
        <v>22</v>
      </c>
      <c r="F282" s="15" t="s">
        <v>778</v>
      </c>
      <c r="G282" s="17" t="s">
        <v>706</v>
      </c>
      <c r="H282" s="18" t="s">
        <v>707</v>
      </c>
      <c r="I282" s="35">
        <v>3600</v>
      </c>
    </row>
    <row r="283" ht="31.5" spans="1:9">
      <c r="A283" s="15">
        <v>280</v>
      </c>
      <c r="B283" s="55" t="s">
        <v>702</v>
      </c>
      <c r="C283" s="15" t="s">
        <v>779</v>
      </c>
      <c r="D283" s="56" t="s">
        <v>780</v>
      </c>
      <c r="E283" s="15" t="s">
        <v>13</v>
      </c>
      <c r="F283" s="15" t="s">
        <v>781</v>
      </c>
      <c r="G283" s="17" t="s">
        <v>706</v>
      </c>
      <c r="H283" s="18" t="s">
        <v>707</v>
      </c>
      <c r="I283" s="35">
        <v>3600</v>
      </c>
    </row>
    <row r="284" ht="31.5" spans="1:9">
      <c r="A284" s="15">
        <v>281</v>
      </c>
      <c r="B284" s="55" t="s">
        <v>702</v>
      </c>
      <c r="C284" s="15" t="s">
        <v>278</v>
      </c>
      <c r="D284" s="56" t="s">
        <v>782</v>
      </c>
      <c r="E284" s="15" t="s">
        <v>13</v>
      </c>
      <c r="F284" s="15" t="s">
        <v>783</v>
      </c>
      <c r="G284" s="17" t="s">
        <v>706</v>
      </c>
      <c r="H284" s="18" t="s">
        <v>707</v>
      </c>
      <c r="I284" s="35">
        <v>3600</v>
      </c>
    </row>
    <row r="285" ht="31.5" spans="1:9">
      <c r="A285" s="15">
        <v>282</v>
      </c>
      <c r="B285" s="55" t="s">
        <v>702</v>
      </c>
      <c r="C285" s="15" t="s">
        <v>784</v>
      </c>
      <c r="D285" s="110" t="s">
        <v>785</v>
      </c>
      <c r="E285" s="15" t="s">
        <v>13</v>
      </c>
      <c r="F285" s="15" t="s">
        <v>786</v>
      </c>
      <c r="G285" s="17" t="s">
        <v>706</v>
      </c>
      <c r="H285" s="18" t="s">
        <v>707</v>
      </c>
      <c r="I285" s="35">
        <v>3600</v>
      </c>
    </row>
    <row r="286" ht="31.5" spans="1:9">
      <c r="A286" s="15">
        <v>283</v>
      </c>
      <c r="B286" s="55" t="s">
        <v>702</v>
      </c>
      <c r="C286" s="15" t="s">
        <v>787</v>
      </c>
      <c r="D286" s="56" t="s">
        <v>788</v>
      </c>
      <c r="E286" s="15" t="s">
        <v>13</v>
      </c>
      <c r="F286" s="15" t="s">
        <v>789</v>
      </c>
      <c r="G286" s="17" t="s">
        <v>706</v>
      </c>
      <c r="H286" s="18" t="s">
        <v>707</v>
      </c>
      <c r="I286" s="35">
        <v>3600</v>
      </c>
    </row>
    <row r="287" ht="31.5" spans="1:9">
      <c r="A287" s="15">
        <v>284</v>
      </c>
      <c r="B287" s="55" t="s">
        <v>702</v>
      </c>
      <c r="C287" s="15" t="s">
        <v>790</v>
      </c>
      <c r="D287" s="110" t="s">
        <v>791</v>
      </c>
      <c r="E287" s="15" t="s">
        <v>22</v>
      </c>
      <c r="F287" s="15" t="s">
        <v>792</v>
      </c>
      <c r="G287" s="17" t="s">
        <v>706</v>
      </c>
      <c r="H287" s="18" t="s">
        <v>707</v>
      </c>
      <c r="I287" s="35">
        <v>3600</v>
      </c>
    </row>
    <row r="288" ht="31.5" spans="1:9">
      <c r="A288" s="15">
        <v>285</v>
      </c>
      <c r="B288" s="55" t="s">
        <v>702</v>
      </c>
      <c r="C288" s="15" t="s">
        <v>793</v>
      </c>
      <c r="D288" s="56" t="s">
        <v>794</v>
      </c>
      <c r="E288" s="15" t="s">
        <v>13</v>
      </c>
      <c r="F288" s="15" t="s">
        <v>795</v>
      </c>
      <c r="G288" s="17" t="s">
        <v>706</v>
      </c>
      <c r="H288" s="18" t="s">
        <v>707</v>
      </c>
      <c r="I288" s="35">
        <v>3600</v>
      </c>
    </row>
    <row r="289" ht="31.5" spans="1:9">
      <c r="A289" s="15">
        <v>286</v>
      </c>
      <c r="B289" s="55" t="s">
        <v>702</v>
      </c>
      <c r="C289" s="15" t="s">
        <v>796</v>
      </c>
      <c r="D289" s="56" t="s">
        <v>797</v>
      </c>
      <c r="E289" s="15" t="s">
        <v>13</v>
      </c>
      <c r="F289" s="15" t="s">
        <v>798</v>
      </c>
      <c r="G289" s="17" t="s">
        <v>706</v>
      </c>
      <c r="H289" s="18" t="s">
        <v>707</v>
      </c>
      <c r="I289" s="35">
        <v>3600</v>
      </c>
    </row>
    <row r="290" ht="31.5" spans="1:9">
      <c r="A290" s="15">
        <v>287</v>
      </c>
      <c r="B290" s="55" t="s">
        <v>702</v>
      </c>
      <c r="C290" s="15" t="s">
        <v>799</v>
      </c>
      <c r="D290" s="56" t="s">
        <v>800</v>
      </c>
      <c r="E290" s="15" t="s">
        <v>13</v>
      </c>
      <c r="F290" s="15" t="s">
        <v>801</v>
      </c>
      <c r="G290" s="17" t="s">
        <v>706</v>
      </c>
      <c r="H290" s="18" t="s">
        <v>707</v>
      </c>
      <c r="I290" s="35">
        <v>3600</v>
      </c>
    </row>
    <row r="291" ht="31.5" spans="1:9">
      <c r="A291" s="15">
        <v>288</v>
      </c>
      <c r="B291" s="55" t="s">
        <v>702</v>
      </c>
      <c r="C291" s="15" t="s">
        <v>802</v>
      </c>
      <c r="D291" s="110" t="s">
        <v>803</v>
      </c>
      <c r="E291" s="15" t="s">
        <v>13</v>
      </c>
      <c r="F291" s="15" t="s">
        <v>804</v>
      </c>
      <c r="G291" s="17" t="s">
        <v>706</v>
      </c>
      <c r="H291" s="18" t="s">
        <v>707</v>
      </c>
      <c r="I291" s="35">
        <v>3600</v>
      </c>
    </row>
    <row r="292" ht="31.5" spans="1:9">
      <c r="A292" s="15">
        <v>289</v>
      </c>
      <c r="B292" s="55" t="s">
        <v>702</v>
      </c>
      <c r="C292" s="15" t="s">
        <v>805</v>
      </c>
      <c r="D292" s="112" t="s">
        <v>806</v>
      </c>
      <c r="E292" s="15" t="s">
        <v>13</v>
      </c>
      <c r="F292" s="15" t="s">
        <v>807</v>
      </c>
      <c r="G292" s="17" t="s">
        <v>706</v>
      </c>
      <c r="H292" s="18" t="s">
        <v>707</v>
      </c>
      <c r="I292" s="35">
        <v>3600</v>
      </c>
    </row>
    <row r="293" ht="31.5" spans="1:9">
      <c r="A293" s="15">
        <v>290</v>
      </c>
      <c r="B293" s="55" t="s">
        <v>702</v>
      </c>
      <c r="C293" s="15" t="s">
        <v>808</v>
      </c>
      <c r="D293" s="110" t="s">
        <v>809</v>
      </c>
      <c r="E293" s="15" t="s">
        <v>22</v>
      </c>
      <c r="F293" s="15" t="s">
        <v>810</v>
      </c>
      <c r="G293" s="17" t="s">
        <v>706</v>
      </c>
      <c r="H293" s="18" t="s">
        <v>707</v>
      </c>
      <c r="I293" s="35">
        <v>3600</v>
      </c>
    </row>
    <row r="294" ht="31.5" spans="1:9">
      <c r="A294" s="15">
        <v>291</v>
      </c>
      <c r="B294" s="55" t="s">
        <v>702</v>
      </c>
      <c r="C294" s="15" t="s">
        <v>293</v>
      </c>
      <c r="D294" s="56" t="s">
        <v>811</v>
      </c>
      <c r="E294" s="15" t="s">
        <v>812</v>
      </c>
      <c r="F294" s="15" t="s">
        <v>813</v>
      </c>
      <c r="G294" s="17" t="s">
        <v>706</v>
      </c>
      <c r="H294" s="18" t="s">
        <v>707</v>
      </c>
      <c r="I294" s="35">
        <v>3600</v>
      </c>
    </row>
    <row r="295" ht="31.5" spans="1:9">
      <c r="A295" s="15">
        <v>292</v>
      </c>
      <c r="B295" s="55" t="s">
        <v>702</v>
      </c>
      <c r="C295" s="15" t="s">
        <v>814</v>
      </c>
      <c r="D295" s="60" t="s">
        <v>815</v>
      </c>
      <c r="E295" s="15" t="s">
        <v>13</v>
      </c>
      <c r="F295" s="15" t="s">
        <v>816</v>
      </c>
      <c r="G295" s="17" t="s">
        <v>706</v>
      </c>
      <c r="H295" s="18" t="s">
        <v>817</v>
      </c>
      <c r="I295" s="35">
        <v>3600</v>
      </c>
    </row>
    <row r="296" ht="31.5" spans="1:9">
      <c r="A296" s="15">
        <v>293</v>
      </c>
      <c r="B296" s="55" t="s">
        <v>702</v>
      </c>
      <c r="C296" s="15" t="s">
        <v>818</v>
      </c>
      <c r="D296" s="113" t="s">
        <v>819</v>
      </c>
      <c r="E296" s="15" t="s">
        <v>13</v>
      </c>
      <c r="F296" s="15" t="s">
        <v>820</v>
      </c>
      <c r="G296" s="17" t="s">
        <v>706</v>
      </c>
      <c r="H296" s="18" t="s">
        <v>817</v>
      </c>
      <c r="I296" s="35">
        <v>3600</v>
      </c>
    </row>
    <row r="297" ht="31.5" spans="1:9">
      <c r="A297" s="15">
        <v>294</v>
      </c>
      <c r="B297" s="55" t="s">
        <v>702</v>
      </c>
      <c r="C297" s="15" t="s">
        <v>821</v>
      </c>
      <c r="D297" s="60" t="s">
        <v>822</v>
      </c>
      <c r="E297" s="15" t="s">
        <v>13</v>
      </c>
      <c r="F297" s="15" t="s">
        <v>823</v>
      </c>
      <c r="G297" s="17" t="s">
        <v>706</v>
      </c>
      <c r="H297" s="18" t="s">
        <v>817</v>
      </c>
      <c r="I297" s="35">
        <v>3600</v>
      </c>
    </row>
    <row r="298" ht="31.5" spans="1:9">
      <c r="A298" s="15">
        <v>295</v>
      </c>
      <c r="B298" s="55" t="s">
        <v>702</v>
      </c>
      <c r="C298" s="15" t="s">
        <v>824</v>
      </c>
      <c r="D298" s="60" t="s">
        <v>825</v>
      </c>
      <c r="E298" s="15" t="s">
        <v>13</v>
      </c>
      <c r="F298" s="15" t="s">
        <v>826</v>
      </c>
      <c r="G298" s="17" t="s">
        <v>706</v>
      </c>
      <c r="H298" s="18" t="s">
        <v>817</v>
      </c>
      <c r="I298" s="35">
        <v>3600</v>
      </c>
    </row>
    <row r="299" ht="31.5" spans="1:9">
      <c r="A299" s="15">
        <v>296</v>
      </c>
      <c r="B299" s="55" t="s">
        <v>702</v>
      </c>
      <c r="C299" s="15" t="s">
        <v>827</v>
      </c>
      <c r="D299" s="60" t="s">
        <v>828</v>
      </c>
      <c r="E299" s="15" t="s">
        <v>13</v>
      </c>
      <c r="F299" s="15" t="s">
        <v>829</v>
      </c>
      <c r="G299" s="17" t="s">
        <v>706</v>
      </c>
      <c r="H299" s="18" t="s">
        <v>817</v>
      </c>
      <c r="I299" s="35">
        <v>3600</v>
      </c>
    </row>
    <row r="300" ht="31.5" spans="1:9">
      <c r="A300" s="15">
        <v>297</v>
      </c>
      <c r="B300" s="55" t="s">
        <v>702</v>
      </c>
      <c r="C300" s="15" t="s">
        <v>830</v>
      </c>
      <c r="D300" s="60" t="s">
        <v>831</v>
      </c>
      <c r="E300" s="15" t="s">
        <v>13</v>
      </c>
      <c r="F300" s="15" t="s">
        <v>832</v>
      </c>
      <c r="G300" s="17" t="s">
        <v>706</v>
      </c>
      <c r="H300" s="18" t="s">
        <v>817</v>
      </c>
      <c r="I300" s="35">
        <v>3600</v>
      </c>
    </row>
    <row r="301" ht="31.5" spans="1:9">
      <c r="A301" s="15">
        <v>298</v>
      </c>
      <c r="B301" s="55" t="s">
        <v>702</v>
      </c>
      <c r="C301" s="15" t="s">
        <v>833</v>
      </c>
      <c r="D301" s="60" t="s">
        <v>834</v>
      </c>
      <c r="E301" s="15" t="s">
        <v>13</v>
      </c>
      <c r="F301" s="15" t="s">
        <v>816</v>
      </c>
      <c r="G301" s="17" t="s">
        <v>706</v>
      </c>
      <c r="H301" s="18" t="s">
        <v>817</v>
      </c>
      <c r="I301" s="35">
        <v>3600</v>
      </c>
    </row>
    <row r="302" ht="31.5" spans="1:9">
      <c r="A302" s="15">
        <v>299</v>
      </c>
      <c r="B302" s="55" t="s">
        <v>702</v>
      </c>
      <c r="C302" s="15" t="s">
        <v>835</v>
      </c>
      <c r="D302" s="61" t="s">
        <v>836</v>
      </c>
      <c r="E302" s="15" t="s">
        <v>837</v>
      </c>
      <c r="F302" s="15" t="s">
        <v>838</v>
      </c>
      <c r="G302" s="17" t="s">
        <v>706</v>
      </c>
      <c r="H302" s="18" t="s">
        <v>817</v>
      </c>
      <c r="I302" s="35">
        <v>3600</v>
      </c>
    </row>
    <row r="303" ht="31.5" spans="1:9">
      <c r="A303" s="15">
        <v>300</v>
      </c>
      <c r="B303" s="55" t="s">
        <v>702</v>
      </c>
      <c r="C303" s="15" t="s">
        <v>839</v>
      </c>
      <c r="D303" s="60" t="s">
        <v>840</v>
      </c>
      <c r="E303" s="15" t="s">
        <v>13</v>
      </c>
      <c r="F303" s="15" t="s">
        <v>841</v>
      </c>
      <c r="G303" s="17" t="s">
        <v>706</v>
      </c>
      <c r="H303" s="18" t="s">
        <v>817</v>
      </c>
      <c r="I303" s="35">
        <v>3600</v>
      </c>
    </row>
    <row r="304" ht="31.5" spans="1:9">
      <c r="A304" s="15">
        <v>301</v>
      </c>
      <c r="B304" s="55" t="s">
        <v>702</v>
      </c>
      <c r="C304" s="15" t="s">
        <v>842</v>
      </c>
      <c r="D304" s="60" t="s">
        <v>843</v>
      </c>
      <c r="E304" s="15" t="s">
        <v>22</v>
      </c>
      <c r="F304" s="15" t="s">
        <v>844</v>
      </c>
      <c r="G304" s="17" t="s">
        <v>706</v>
      </c>
      <c r="H304" s="18" t="s">
        <v>817</v>
      </c>
      <c r="I304" s="35">
        <v>3600</v>
      </c>
    </row>
    <row r="305" ht="31.5" spans="1:9">
      <c r="A305" s="15">
        <v>302</v>
      </c>
      <c r="B305" s="55" t="s">
        <v>702</v>
      </c>
      <c r="C305" s="15" t="s">
        <v>845</v>
      </c>
      <c r="D305" s="60" t="s">
        <v>846</v>
      </c>
      <c r="E305" s="15" t="s">
        <v>13</v>
      </c>
      <c r="F305" s="15" t="s">
        <v>847</v>
      </c>
      <c r="G305" s="17" t="s">
        <v>706</v>
      </c>
      <c r="H305" s="18" t="s">
        <v>817</v>
      </c>
      <c r="I305" s="35">
        <v>3600</v>
      </c>
    </row>
    <row r="306" ht="31.5" spans="1:9">
      <c r="A306" s="15">
        <v>303</v>
      </c>
      <c r="B306" s="55" t="s">
        <v>702</v>
      </c>
      <c r="C306" s="15" t="s">
        <v>848</v>
      </c>
      <c r="D306" s="60" t="s">
        <v>849</v>
      </c>
      <c r="E306" s="15" t="s">
        <v>13</v>
      </c>
      <c r="F306" s="15" t="s">
        <v>850</v>
      </c>
      <c r="G306" s="17" t="s">
        <v>706</v>
      </c>
      <c r="H306" s="18" t="s">
        <v>817</v>
      </c>
      <c r="I306" s="35">
        <v>3600</v>
      </c>
    </row>
    <row r="307" ht="31.5" spans="1:9">
      <c r="A307" s="15">
        <v>304</v>
      </c>
      <c r="B307" s="55" t="s">
        <v>702</v>
      </c>
      <c r="C307" s="15" t="s">
        <v>396</v>
      </c>
      <c r="D307" s="60" t="s">
        <v>851</v>
      </c>
      <c r="E307" s="15" t="s">
        <v>13</v>
      </c>
      <c r="F307" s="15" t="s">
        <v>852</v>
      </c>
      <c r="G307" s="17" t="s">
        <v>706</v>
      </c>
      <c r="H307" s="18" t="s">
        <v>817</v>
      </c>
      <c r="I307" s="35">
        <v>3600</v>
      </c>
    </row>
    <row r="308" ht="31.5" spans="1:9">
      <c r="A308" s="15">
        <v>305</v>
      </c>
      <c r="B308" s="55" t="s">
        <v>702</v>
      </c>
      <c r="C308" s="15" t="s">
        <v>853</v>
      </c>
      <c r="D308" s="62" t="s">
        <v>854</v>
      </c>
      <c r="E308" s="15" t="s">
        <v>13</v>
      </c>
      <c r="F308" s="15" t="s">
        <v>855</v>
      </c>
      <c r="G308" s="17" t="s">
        <v>706</v>
      </c>
      <c r="H308" s="18" t="s">
        <v>817</v>
      </c>
      <c r="I308" s="35">
        <v>3600</v>
      </c>
    </row>
    <row r="309" ht="31.5" spans="1:9">
      <c r="A309" s="15">
        <v>306</v>
      </c>
      <c r="B309" s="55" t="s">
        <v>702</v>
      </c>
      <c r="C309" s="15" t="s">
        <v>856</v>
      </c>
      <c r="D309" s="62" t="s">
        <v>857</v>
      </c>
      <c r="E309" s="15" t="s">
        <v>13</v>
      </c>
      <c r="F309" s="15" t="s">
        <v>858</v>
      </c>
      <c r="G309" s="17" t="s">
        <v>706</v>
      </c>
      <c r="H309" s="18" t="s">
        <v>817</v>
      </c>
      <c r="I309" s="35">
        <v>3600</v>
      </c>
    </row>
    <row r="310" ht="31.5" spans="1:9">
      <c r="A310" s="15">
        <v>307</v>
      </c>
      <c r="B310" s="55" t="s">
        <v>702</v>
      </c>
      <c r="C310" s="15" t="s">
        <v>577</v>
      </c>
      <c r="D310" s="62" t="s">
        <v>859</v>
      </c>
      <c r="E310" s="15" t="s">
        <v>13</v>
      </c>
      <c r="F310" s="15" t="s">
        <v>860</v>
      </c>
      <c r="G310" s="17" t="s">
        <v>706</v>
      </c>
      <c r="H310" s="18" t="s">
        <v>817</v>
      </c>
      <c r="I310" s="35">
        <v>3600</v>
      </c>
    </row>
    <row r="311" ht="31.5" spans="1:9">
      <c r="A311" s="15">
        <v>308</v>
      </c>
      <c r="B311" s="55" t="s">
        <v>702</v>
      </c>
      <c r="C311" s="15" t="s">
        <v>861</v>
      </c>
      <c r="D311" s="62" t="s">
        <v>862</v>
      </c>
      <c r="E311" s="15" t="s">
        <v>13</v>
      </c>
      <c r="F311" s="15" t="s">
        <v>863</v>
      </c>
      <c r="G311" s="17" t="s">
        <v>706</v>
      </c>
      <c r="H311" s="18" t="s">
        <v>817</v>
      </c>
      <c r="I311" s="35">
        <v>3600</v>
      </c>
    </row>
    <row r="312" ht="31.5" spans="1:9">
      <c r="A312" s="15">
        <v>309</v>
      </c>
      <c r="B312" s="55" t="s">
        <v>702</v>
      </c>
      <c r="C312" s="15" t="s">
        <v>864</v>
      </c>
      <c r="D312" s="62" t="s">
        <v>865</v>
      </c>
      <c r="E312" s="15" t="s">
        <v>13</v>
      </c>
      <c r="F312" s="15" t="s">
        <v>866</v>
      </c>
      <c r="G312" s="17" t="s">
        <v>706</v>
      </c>
      <c r="H312" s="18" t="s">
        <v>817</v>
      </c>
      <c r="I312" s="35">
        <v>3600</v>
      </c>
    </row>
    <row r="313" ht="31.5" spans="1:9">
      <c r="A313" s="15">
        <v>310</v>
      </c>
      <c r="B313" s="55" t="s">
        <v>702</v>
      </c>
      <c r="C313" s="15" t="s">
        <v>867</v>
      </c>
      <c r="D313" s="62" t="s">
        <v>868</v>
      </c>
      <c r="E313" s="15" t="s">
        <v>13</v>
      </c>
      <c r="F313" s="15" t="s">
        <v>869</v>
      </c>
      <c r="G313" s="17" t="s">
        <v>706</v>
      </c>
      <c r="H313" s="18" t="s">
        <v>817</v>
      </c>
      <c r="I313" s="35">
        <v>3600</v>
      </c>
    </row>
    <row r="314" ht="31.5" spans="1:9">
      <c r="A314" s="15">
        <v>311</v>
      </c>
      <c r="B314" s="55" t="s">
        <v>702</v>
      </c>
      <c r="C314" s="15" t="s">
        <v>870</v>
      </c>
      <c r="D314" s="62" t="s">
        <v>871</v>
      </c>
      <c r="E314" s="15" t="s">
        <v>13</v>
      </c>
      <c r="F314" s="15" t="s">
        <v>872</v>
      </c>
      <c r="G314" s="17" t="s">
        <v>706</v>
      </c>
      <c r="H314" s="18" t="s">
        <v>817</v>
      </c>
      <c r="I314" s="35">
        <v>3600</v>
      </c>
    </row>
    <row r="315" ht="31.5" spans="1:9">
      <c r="A315" s="15">
        <v>312</v>
      </c>
      <c r="B315" s="55" t="s">
        <v>702</v>
      </c>
      <c r="C315" s="15" t="s">
        <v>873</v>
      </c>
      <c r="D315" s="62" t="s">
        <v>874</v>
      </c>
      <c r="E315" s="15" t="s">
        <v>13</v>
      </c>
      <c r="F315" s="15" t="s">
        <v>875</v>
      </c>
      <c r="G315" s="17" t="s">
        <v>706</v>
      </c>
      <c r="H315" s="18" t="s">
        <v>817</v>
      </c>
      <c r="I315" s="35">
        <v>3600</v>
      </c>
    </row>
    <row r="316" ht="31.5" spans="1:9">
      <c r="A316" s="15">
        <v>313</v>
      </c>
      <c r="B316" s="55" t="s">
        <v>702</v>
      </c>
      <c r="C316" s="15" t="s">
        <v>876</v>
      </c>
      <c r="D316" s="62" t="s">
        <v>877</v>
      </c>
      <c r="E316" s="15" t="s">
        <v>13</v>
      </c>
      <c r="F316" s="15" t="s">
        <v>878</v>
      </c>
      <c r="G316" s="17" t="s">
        <v>706</v>
      </c>
      <c r="H316" s="18" t="s">
        <v>817</v>
      </c>
      <c r="I316" s="35">
        <v>3600</v>
      </c>
    </row>
    <row r="317" ht="31.5" spans="1:9">
      <c r="A317" s="15">
        <v>314</v>
      </c>
      <c r="B317" s="55" t="s">
        <v>702</v>
      </c>
      <c r="C317" s="15" t="s">
        <v>879</v>
      </c>
      <c r="D317" s="62" t="s">
        <v>880</v>
      </c>
      <c r="E317" s="15" t="s">
        <v>13</v>
      </c>
      <c r="F317" s="15" t="s">
        <v>881</v>
      </c>
      <c r="G317" s="17" t="s">
        <v>706</v>
      </c>
      <c r="H317" s="18" t="s">
        <v>817</v>
      </c>
      <c r="I317" s="35">
        <v>3600</v>
      </c>
    </row>
    <row r="318" ht="31.5" spans="1:9">
      <c r="A318" s="15">
        <v>315</v>
      </c>
      <c r="B318" s="55" t="s">
        <v>702</v>
      </c>
      <c r="C318" s="15" t="s">
        <v>882</v>
      </c>
      <c r="D318" s="62" t="s">
        <v>883</v>
      </c>
      <c r="E318" s="15" t="s">
        <v>13</v>
      </c>
      <c r="F318" s="15" t="s">
        <v>884</v>
      </c>
      <c r="G318" s="17" t="s">
        <v>706</v>
      </c>
      <c r="H318" s="18" t="s">
        <v>817</v>
      </c>
      <c r="I318" s="35">
        <v>3600</v>
      </c>
    </row>
    <row r="319" ht="31.5" spans="1:9">
      <c r="A319" s="15">
        <v>316</v>
      </c>
      <c r="B319" s="55" t="s">
        <v>702</v>
      </c>
      <c r="C319" s="15" t="s">
        <v>885</v>
      </c>
      <c r="D319" s="62" t="s">
        <v>886</v>
      </c>
      <c r="E319" s="15" t="s">
        <v>13</v>
      </c>
      <c r="F319" s="15" t="s">
        <v>887</v>
      </c>
      <c r="G319" s="17" t="s">
        <v>706</v>
      </c>
      <c r="H319" s="18" t="s">
        <v>817</v>
      </c>
      <c r="I319" s="35">
        <v>3600</v>
      </c>
    </row>
    <row r="320" ht="31.5" spans="1:9">
      <c r="A320" s="15">
        <v>317</v>
      </c>
      <c r="B320" s="55" t="s">
        <v>702</v>
      </c>
      <c r="C320" s="15" t="s">
        <v>888</v>
      </c>
      <c r="D320" s="62" t="s">
        <v>889</v>
      </c>
      <c r="E320" s="15" t="s">
        <v>13</v>
      </c>
      <c r="F320" s="15" t="s">
        <v>890</v>
      </c>
      <c r="G320" s="17" t="s">
        <v>706</v>
      </c>
      <c r="H320" s="18" t="s">
        <v>817</v>
      </c>
      <c r="I320" s="35">
        <v>3600</v>
      </c>
    </row>
    <row r="321" ht="31.5" spans="1:9">
      <c r="A321" s="15">
        <v>318</v>
      </c>
      <c r="B321" s="55" t="s">
        <v>702</v>
      </c>
      <c r="C321" s="15" t="s">
        <v>725</v>
      </c>
      <c r="D321" s="62" t="s">
        <v>891</v>
      </c>
      <c r="E321" s="15" t="s">
        <v>13</v>
      </c>
      <c r="F321" s="15" t="s">
        <v>892</v>
      </c>
      <c r="G321" s="17" t="s">
        <v>706</v>
      </c>
      <c r="H321" s="18" t="s">
        <v>817</v>
      </c>
      <c r="I321" s="35">
        <v>3600</v>
      </c>
    </row>
    <row r="322" ht="31.5" spans="1:9">
      <c r="A322" s="15">
        <v>319</v>
      </c>
      <c r="B322" s="55" t="s">
        <v>702</v>
      </c>
      <c r="C322" s="15" t="s">
        <v>893</v>
      </c>
      <c r="D322" s="62" t="s">
        <v>894</v>
      </c>
      <c r="E322" s="15" t="s">
        <v>13</v>
      </c>
      <c r="F322" s="15" t="s">
        <v>895</v>
      </c>
      <c r="G322" s="17" t="s">
        <v>706</v>
      </c>
      <c r="H322" s="18" t="s">
        <v>817</v>
      </c>
      <c r="I322" s="35">
        <v>3600</v>
      </c>
    </row>
    <row r="323" ht="31.5" spans="1:9">
      <c r="A323" s="15">
        <v>320</v>
      </c>
      <c r="B323" s="55" t="s">
        <v>702</v>
      </c>
      <c r="C323" s="15" t="s">
        <v>896</v>
      </c>
      <c r="D323" s="62" t="s">
        <v>897</v>
      </c>
      <c r="E323" s="15" t="s">
        <v>13</v>
      </c>
      <c r="F323" s="15" t="s">
        <v>898</v>
      </c>
      <c r="G323" s="17" t="s">
        <v>706</v>
      </c>
      <c r="H323" s="18" t="s">
        <v>817</v>
      </c>
      <c r="I323" s="35">
        <v>3600</v>
      </c>
    </row>
    <row r="324" ht="31.5" spans="1:9">
      <c r="A324" s="15">
        <v>321</v>
      </c>
      <c r="B324" s="55" t="s">
        <v>702</v>
      </c>
      <c r="C324" s="15" t="s">
        <v>899</v>
      </c>
      <c r="D324" s="62" t="s">
        <v>900</v>
      </c>
      <c r="E324" s="15" t="s">
        <v>22</v>
      </c>
      <c r="F324" s="15" t="s">
        <v>901</v>
      </c>
      <c r="G324" s="17" t="s">
        <v>706</v>
      </c>
      <c r="H324" s="18" t="s">
        <v>817</v>
      </c>
      <c r="I324" s="35">
        <v>3600</v>
      </c>
    </row>
    <row r="325" ht="31.5" spans="1:9">
      <c r="A325" s="15">
        <v>322</v>
      </c>
      <c r="B325" s="55" t="s">
        <v>702</v>
      </c>
      <c r="C325" s="15" t="s">
        <v>747</v>
      </c>
      <c r="D325" s="62" t="s">
        <v>902</v>
      </c>
      <c r="E325" s="15" t="s">
        <v>13</v>
      </c>
      <c r="F325" s="15" t="s">
        <v>866</v>
      </c>
      <c r="G325" s="17" t="s">
        <v>706</v>
      </c>
      <c r="H325" s="18" t="s">
        <v>817</v>
      </c>
      <c r="I325" s="35">
        <v>3600</v>
      </c>
    </row>
    <row r="326" ht="31.5" spans="1:9">
      <c r="A326" s="15">
        <v>323</v>
      </c>
      <c r="B326" s="55" t="s">
        <v>702</v>
      </c>
      <c r="C326" s="15" t="s">
        <v>903</v>
      </c>
      <c r="D326" s="62" t="s">
        <v>904</v>
      </c>
      <c r="E326" s="15" t="s">
        <v>13</v>
      </c>
      <c r="F326" s="15" t="s">
        <v>905</v>
      </c>
      <c r="G326" s="17" t="s">
        <v>706</v>
      </c>
      <c r="H326" s="18" t="s">
        <v>817</v>
      </c>
      <c r="I326" s="35">
        <v>3600</v>
      </c>
    </row>
    <row r="327" ht="31.5" spans="1:9">
      <c r="A327" s="15">
        <v>324</v>
      </c>
      <c r="B327" s="55" t="s">
        <v>702</v>
      </c>
      <c r="C327" s="15" t="s">
        <v>906</v>
      </c>
      <c r="D327" s="62" t="s">
        <v>907</v>
      </c>
      <c r="E327" s="15" t="s">
        <v>13</v>
      </c>
      <c r="F327" s="15" t="s">
        <v>908</v>
      </c>
      <c r="G327" s="17" t="s">
        <v>706</v>
      </c>
      <c r="H327" s="18" t="s">
        <v>817</v>
      </c>
      <c r="I327" s="35">
        <v>3600</v>
      </c>
    </row>
    <row r="328" ht="31.5" spans="1:9">
      <c r="A328" s="15">
        <v>325</v>
      </c>
      <c r="B328" s="55" t="s">
        <v>702</v>
      </c>
      <c r="C328" s="15" t="s">
        <v>909</v>
      </c>
      <c r="D328" s="62" t="s">
        <v>910</v>
      </c>
      <c r="E328" s="15" t="s">
        <v>13</v>
      </c>
      <c r="F328" s="15" t="s">
        <v>911</v>
      </c>
      <c r="G328" s="17" t="s">
        <v>706</v>
      </c>
      <c r="H328" s="18" t="s">
        <v>817</v>
      </c>
      <c r="I328" s="35">
        <v>3600</v>
      </c>
    </row>
    <row r="329" ht="31.5" spans="1:9">
      <c r="A329" s="15">
        <v>326</v>
      </c>
      <c r="B329" s="55" t="s">
        <v>702</v>
      </c>
      <c r="C329" s="15" t="s">
        <v>912</v>
      </c>
      <c r="D329" s="62" t="s">
        <v>913</v>
      </c>
      <c r="E329" s="15" t="s">
        <v>22</v>
      </c>
      <c r="F329" s="15" t="s">
        <v>914</v>
      </c>
      <c r="G329" s="17" t="s">
        <v>706</v>
      </c>
      <c r="H329" s="18" t="s">
        <v>817</v>
      </c>
      <c r="I329" s="35">
        <v>3600</v>
      </c>
    </row>
    <row r="330" ht="31.5" spans="1:9">
      <c r="A330" s="15">
        <v>327</v>
      </c>
      <c r="B330" s="55" t="s">
        <v>702</v>
      </c>
      <c r="C330" s="15" t="s">
        <v>915</v>
      </c>
      <c r="D330" s="62" t="s">
        <v>916</v>
      </c>
      <c r="E330" s="15" t="s">
        <v>13</v>
      </c>
      <c r="F330" s="15" t="s">
        <v>917</v>
      </c>
      <c r="G330" s="17" t="s">
        <v>706</v>
      </c>
      <c r="H330" s="18" t="s">
        <v>817</v>
      </c>
      <c r="I330" s="35">
        <v>3600</v>
      </c>
    </row>
    <row r="331" ht="31.5" spans="1:9">
      <c r="A331" s="15">
        <v>328</v>
      </c>
      <c r="B331" s="55" t="s">
        <v>702</v>
      </c>
      <c r="C331" s="15" t="s">
        <v>918</v>
      </c>
      <c r="D331" s="62" t="s">
        <v>919</v>
      </c>
      <c r="E331" s="15" t="s">
        <v>13</v>
      </c>
      <c r="F331" s="15" t="s">
        <v>920</v>
      </c>
      <c r="G331" s="17" t="s">
        <v>706</v>
      </c>
      <c r="H331" s="18" t="s">
        <v>817</v>
      </c>
      <c r="I331" s="35">
        <v>3600</v>
      </c>
    </row>
    <row r="332" ht="31.5" spans="1:9">
      <c r="A332" s="15">
        <v>329</v>
      </c>
      <c r="B332" s="55" t="s">
        <v>702</v>
      </c>
      <c r="C332" s="15" t="s">
        <v>921</v>
      </c>
      <c r="D332" s="62" t="s">
        <v>922</v>
      </c>
      <c r="E332" s="15" t="s">
        <v>13</v>
      </c>
      <c r="F332" s="15" t="s">
        <v>923</v>
      </c>
      <c r="G332" s="17" t="s">
        <v>706</v>
      </c>
      <c r="H332" s="18" t="s">
        <v>817</v>
      </c>
      <c r="I332" s="35">
        <v>3600</v>
      </c>
    </row>
    <row r="333" ht="31.5" spans="1:9">
      <c r="A333" s="15">
        <v>330</v>
      </c>
      <c r="B333" s="55" t="s">
        <v>702</v>
      </c>
      <c r="C333" s="15" t="s">
        <v>924</v>
      </c>
      <c r="D333" s="62" t="s">
        <v>925</v>
      </c>
      <c r="E333" s="15" t="s">
        <v>13</v>
      </c>
      <c r="F333" s="15" t="s">
        <v>905</v>
      </c>
      <c r="G333" s="17" t="s">
        <v>706</v>
      </c>
      <c r="H333" s="18" t="s">
        <v>817</v>
      </c>
      <c r="I333" s="35">
        <v>3600</v>
      </c>
    </row>
    <row r="334" ht="31.5" spans="1:9">
      <c r="A334" s="15">
        <v>331</v>
      </c>
      <c r="B334" s="55" t="s">
        <v>702</v>
      </c>
      <c r="C334" s="15" t="s">
        <v>926</v>
      </c>
      <c r="D334" s="62" t="s">
        <v>927</v>
      </c>
      <c r="E334" s="15" t="s">
        <v>13</v>
      </c>
      <c r="F334" s="15" t="s">
        <v>928</v>
      </c>
      <c r="G334" s="17" t="s">
        <v>706</v>
      </c>
      <c r="H334" s="18" t="s">
        <v>817</v>
      </c>
      <c r="I334" s="35">
        <v>3600</v>
      </c>
    </row>
    <row r="335" ht="31.5" spans="1:9">
      <c r="A335" s="15">
        <v>332</v>
      </c>
      <c r="B335" s="55" t="s">
        <v>702</v>
      </c>
      <c r="C335" s="15" t="s">
        <v>929</v>
      </c>
      <c r="D335" s="63" t="s">
        <v>930</v>
      </c>
      <c r="E335" s="15" t="s">
        <v>837</v>
      </c>
      <c r="F335" s="15" t="s">
        <v>931</v>
      </c>
      <c r="G335" s="17" t="s">
        <v>706</v>
      </c>
      <c r="H335" s="18" t="s">
        <v>817</v>
      </c>
      <c r="I335" s="35">
        <v>3600</v>
      </c>
    </row>
    <row r="336" ht="31.5" spans="1:9">
      <c r="A336" s="15">
        <v>333</v>
      </c>
      <c r="B336" s="55" t="s">
        <v>702</v>
      </c>
      <c r="C336" s="15" t="s">
        <v>932</v>
      </c>
      <c r="D336" s="62" t="s">
        <v>933</v>
      </c>
      <c r="E336" s="15" t="s">
        <v>13</v>
      </c>
      <c r="F336" s="15" t="s">
        <v>934</v>
      </c>
      <c r="G336" s="17" t="s">
        <v>706</v>
      </c>
      <c r="H336" s="18" t="s">
        <v>817</v>
      </c>
      <c r="I336" s="35">
        <v>3600</v>
      </c>
    </row>
    <row r="337" ht="31.5" spans="1:9">
      <c r="A337" s="15">
        <v>334</v>
      </c>
      <c r="B337" s="55" t="s">
        <v>702</v>
      </c>
      <c r="C337" s="15" t="s">
        <v>935</v>
      </c>
      <c r="D337" s="62" t="s">
        <v>936</v>
      </c>
      <c r="E337" s="15" t="s">
        <v>13</v>
      </c>
      <c r="F337" s="15" t="s">
        <v>937</v>
      </c>
      <c r="G337" s="17" t="s">
        <v>706</v>
      </c>
      <c r="H337" s="18" t="s">
        <v>817</v>
      </c>
      <c r="I337" s="35">
        <v>3600</v>
      </c>
    </row>
    <row r="338" ht="31.5" spans="1:9">
      <c r="A338" s="15">
        <v>335</v>
      </c>
      <c r="B338" s="55" t="s">
        <v>702</v>
      </c>
      <c r="C338" s="15" t="s">
        <v>796</v>
      </c>
      <c r="D338" s="60" t="s">
        <v>938</v>
      </c>
      <c r="E338" s="15" t="s">
        <v>13</v>
      </c>
      <c r="F338" s="15" t="s">
        <v>939</v>
      </c>
      <c r="G338" s="17" t="s">
        <v>706</v>
      </c>
      <c r="H338" s="18" t="s">
        <v>817</v>
      </c>
      <c r="I338" s="35">
        <v>3600</v>
      </c>
    </row>
    <row r="339" ht="31.5" spans="1:9">
      <c r="A339" s="15">
        <v>336</v>
      </c>
      <c r="B339" s="55" t="s">
        <v>702</v>
      </c>
      <c r="C339" s="15" t="s">
        <v>253</v>
      </c>
      <c r="D339" s="60" t="s">
        <v>940</v>
      </c>
      <c r="E339" s="15" t="s">
        <v>13</v>
      </c>
      <c r="F339" s="15" t="s">
        <v>941</v>
      </c>
      <c r="G339" s="17" t="s">
        <v>706</v>
      </c>
      <c r="H339" s="18" t="s">
        <v>817</v>
      </c>
      <c r="I339" s="35">
        <v>3600</v>
      </c>
    </row>
    <row r="340" ht="31.5" spans="1:9">
      <c r="A340" s="15">
        <v>337</v>
      </c>
      <c r="B340" s="55" t="s">
        <v>702</v>
      </c>
      <c r="C340" s="15" t="s">
        <v>942</v>
      </c>
      <c r="D340" s="64" t="s">
        <v>943</v>
      </c>
      <c r="E340" s="15" t="s">
        <v>13</v>
      </c>
      <c r="F340" s="15" t="s">
        <v>866</v>
      </c>
      <c r="G340" s="17" t="s">
        <v>706</v>
      </c>
      <c r="H340" s="18" t="s">
        <v>817</v>
      </c>
      <c r="I340" s="35">
        <v>3600</v>
      </c>
    </row>
    <row r="341" ht="31.5" spans="1:9">
      <c r="A341" s="15">
        <v>338</v>
      </c>
      <c r="B341" s="65" t="s">
        <v>944</v>
      </c>
      <c r="C341" s="15" t="s">
        <v>839</v>
      </c>
      <c r="D341" s="114" t="s">
        <v>945</v>
      </c>
      <c r="E341" s="15" t="s">
        <v>13</v>
      </c>
      <c r="F341" s="15" t="s">
        <v>946</v>
      </c>
      <c r="G341" s="17" t="s">
        <v>947</v>
      </c>
      <c r="H341" s="18" t="s">
        <v>948</v>
      </c>
      <c r="I341" s="35">
        <v>1200</v>
      </c>
    </row>
    <row r="342" ht="31.5" spans="1:9">
      <c r="A342" s="15">
        <v>339</v>
      </c>
      <c r="B342" s="65" t="s">
        <v>944</v>
      </c>
      <c r="C342" s="15" t="s">
        <v>278</v>
      </c>
      <c r="D342" s="115" t="s">
        <v>949</v>
      </c>
      <c r="E342" s="15" t="s">
        <v>13</v>
      </c>
      <c r="F342" s="15" t="s">
        <v>950</v>
      </c>
      <c r="G342" s="17" t="s">
        <v>947</v>
      </c>
      <c r="H342" s="18" t="s">
        <v>948</v>
      </c>
      <c r="I342" s="35">
        <v>1200</v>
      </c>
    </row>
    <row r="343" ht="31.5" spans="1:9">
      <c r="A343" s="15">
        <v>340</v>
      </c>
      <c r="B343" s="65" t="s">
        <v>944</v>
      </c>
      <c r="C343" s="15" t="s">
        <v>951</v>
      </c>
      <c r="D343" s="114" t="s">
        <v>952</v>
      </c>
      <c r="E343" s="15" t="s">
        <v>13</v>
      </c>
      <c r="F343" s="15" t="s">
        <v>953</v>
      </c>
      <c r="G343" s="17" t="s">
        <v>947</v>
      </c>
      <c r="H343" s="18" t="s">
        <v>948</v>
      </c>
      <c r="I343" s="35">
        <v>1200</v>
      </c>
    </row>
    <row r="344" ht="31.5" spans="1:9">
      <c r="A344" s="15">
        <v>341</v>
      </c>
      <c r="B344" s="65" t="s">
        <v>944</v>
      </c>
      <c r="C344" s="15" t="s">
        <v>954</v>
      </c>
      <c r="D344" s="99" t="s">
        <v>955</v>
      </c>
      <c r="E344" s="15" t="s">
        <v>13</v>
      </c>
      <c r="F344" s="15" t="s">
        <v>956</v>
      </c>
      <c r="G344" s="17" t="s">
        <v>947</v>
      </c>
      <c r="H344" s="18" t="s">
        <v>948</v>
      </c>
      <c r="I344" s="35">
        <v>1200</v>
      </c>
    </row>
    <row r="345" ht="31.5" spans="1:9">
      <c r="A345" s="15">
        <v>342</v>
      </c>
      <c r="B345" s="65" t="s">
        <v>944</v>
      </c>
      <c r="C345" s="15" t="s">
        <v>957</v>
      </c>
      <c r="D345" s="114" t="s">
        <v>958</v>
      </c>
      <c r="E345" s="15" t="s">
        <v>13</v>
      </c>
      <c r="F345" s="15" t="s">
        <v>959</v>
      </c>
      <c r="G345" s="17" t="s">
        <v>947</v>
      </c>
      <c r="H345" s="18" t="s">
        <v>948</v>
      </c>
      <c r="I345" s="35">
        <v>1200</v>
      </c>
    </row>
    <row r="346" ht="31.5" spans="1:9">
      <c r="A346" s="15">
        <v>343</v>
      </c>
      <c r="B346" s="65" t="s">
        <v>944</v>
      </c>
      <c r="C346" s="15" t="s">
        <v>960</v>
      </c>
      <c r="D346" s="115" t="s">
        <v>961</v>
      </c>
      <c r="E346" s="15" t="s">
        <v>13</v>
      </c>
      <c r="F346" s="15" t="s">
        <v>962</v>
      </c>
      <c r="G346" s="17" t="s">
        <v>947</v>
      </c>
      <c r="H346" s="18" t="s">
        <v>948</v>
      </c>
      <c r="I346" s="35">
        <v>1200</v>
      </c>
    </row>
    <row r="347" ht="31.5" spans="1:9">
      <c r="A347" s="15">
        <v>344</v>
      </c>
      <c r="B347" s="65" t="s">
        <v>944</v>
      </c>
      <c r="C347" s="15" t="s">
        <v>963</v>
      </c>
      <c r="D347" s="114" t="s">
        <v>964</v>
      </c>
      <c r="E347" s="15" t="s">
        <v>13</v>
      </c>
      <c r="F347" s="15" t="s">
        <v>965</v>
      </c>
      <c r="G347" s="17" t="s">
        <v>947</v>
      </c>
      <c r="H347" s="18" t="s">
        <v>948</v>
      </c>
      <c r="I347" s="35">
        <v>1200</v>
      </c>
    </row>
    <row r="348" ht="31.5" spans="1:9">
      <c r="A348" s="15">
        <v>345</v>
      </c>
      <c r="B348" s="65" t="s">
        <v>944</v>
      </c>
      <c r="C348" s="15" t="s">
        <v>966</v>
      </c>
      <c r="D348" s="114" t="s">
        <v>967</v>
      </c>
      <c r="E348" s="15" t="s">
        <v>13</v>
      </c>
      <c r="F348" s="15" t="s">
        <v>968</v>
      </c>
      <c r="G348" s="17" t="s">
        <v>947</v>
      </c>
      <c r="H348" s="18" t="s">
        <v>948</v>
      </c>
      <c r="I348" s="35">
        <v>1200</v>
      </c>
    </row>
    <row r="349" ht="31.5" spans="1:9">
      <c r="A349" s="15">
        <v>346</v>
      </c>
      <c r="B349" s="65" t="s">
        <v>944</v>
      </c>
      <c r="C349" s="15" t="s">
        <v>969</v>
      </c>
      <c r="D349" s="116" t="s">
        <v>970</v>
      </c>
      <c r="E349" s="15" t="s">
        <v>13</v>
      </c>
      <c r="F349" s="15" t="s">
        <v>971</v>
      </c>
      <c r="G349" s="17" t="s">
        <v>947</v>
      </c>
      <c r="H349" s="18" t="s">
        <v>948</v>
      </c>
      <c r="I349" s="35">
        <v>1200</v>
      </c>
    </row>
    <row r="350" ht="31.5" spans="1:9">
      <c r="A350" s="15">
        <v>347</v>
      </c>
      <c r="B350" s="65" t="s">
        <v>944</v>
      </c>
      <c r="C350" s="15" t="s">
        <v>972</v>
      </c>
      <c r="D350" s="116" t="s">
        <v>973</v>
      </c>
      <c r="E350" s="15" t="s">
        <v>13</v>
      </c>
      <c r="F350" s="15" t="s">
        <v>974</v>
      </c>
      <c r="G350" s="17" t="s">
        <v>947</v>
      </c>
      <c r="H350" s="18" t="s">
        <v>948</v>
      </c>
      <c r="I350" s="35">
        <v>1200</v>
      </c>
    </row>
    <row r="351" ht="31.5" spans="1:9">
      <c r="A351" s="15">
        <v>348</v>
      </c>
      <c r="B351" s="65" t="s">
        <v>944</v>
      </c>
      <c r="C351" s="15" t="s">
        <v>975</v>
      </c>
      <c r="D351" s="116" t="s">
        <v>976</v>
      </c>
      <c r="E351" s="15" t="s">
        <v>13</v>
      </c>
      <c r="F351" s="15" t="s">
        <v>977</v>
      </c>
      <c r="G351" s="17" t="s">
        <v>947</v>
      </c>
      <c r="H351" s="18" t="s">
        <v>948</v>
      </c>
      <c r="I351" s="35">
        <v>1200</v>
      </c>
    </row>
    <row r="352" ht="31.5" spans="1:9">
      <c r="A352" s="15">
        <v>349</v>
      </c>
      <c r="B352" s="65" t="s">
        <v>944</v>
      </c>
      <c r="C352" s="15" t="s">
        <v>978</v>
      </c>
      <c r="D352" s="116" t="s">
        <v>979</v>
      </c>
      <c r="E352" s="15" t="s">
        <v>13</v>
      </c>
      <c r="F352" s="15" t="s">
        <v>980</v>
      </c>
      <c r="G352" s="17" t="s">
        <v>947</v>
      </c>
      <c r="H352" s="18" t="s">
        <v>948</v>
      </c>
      <c r="I352" s="35">
        <v>1200</v>
      </c>
    </row>
    <row r="353" ht="31.5" spans="1:9">
      <c r="A353" s="15">
        <v>350</v>
      </c>
      <c r="B353" s="65" t="s">
        <v>944</v>
      </c>
      <c r="C353" s="15" t="s">
        <v>686</v>
      </c>
      <c r="D353" s="116" t="s">
        <v>981</v>
      </c>
      <c r="E353" s="15" t="s">
        <v>13</v>
      </c>
      <c r="F353" s="15" t="s">
        <v>982</v>
      </c>
      <c r="G353" s="17" t="s">
        <v>947</v>
      </c>
      <c r="H353" s="18" t="s">
        <v>948</v>
      </c>
      <c r="I353" s="35">
        <v>1200</v>
      </c>
    </row>
    <row r="354" ht="31.5" spans="1:9">
      <c r="A354" s="15">
        <v>351</v>
      </c>
      <c r="B354" s="65" t="s">
        <v>944</v>
      </c>
      <c r="C354" s="15" t="s">
        <v>62</v>
      </c>
      <c r="D354" s="117" t="s">
        <v>983</v>
      </c>
      <c r="E354" s="15" t="s">
        <v>22</v>
      </c>
      <c r="F354" s="15" t="s">
        <v>984</v>
      </c>
      <c r="G354" s="17" t="s">
        <v>947</v>
      </c>
      <c r="H354" s="18" t="s">
        <v>948</v>
      </c>
      <c r="I354" s="35">
        <v>1200</v>
      </c>
    </row>
    <row r="355" ht="31.5" spans="1:9">
      <c r="A355" s="15">
        <v>352</v>
      </c>
      <c r="B355" s="65" t="s">
        <v>944</v>
      </c>
      <c r="C355" s="15" t="s">
        <v>48</v>
      </c>
      <c r="D355" s="116" t="s">
        <v>985</v>
      </c>
      <c r="E355" s="15" t="s">
        <v>22</v>
      </c>
      <c r="F355" s="15" t="s">
        <v>986</v>
      </c>
      <c r="G355" s="17" t="s">
        <v>947</v>
      </c>
      <c r="H355" s="18" t="s">
        <v>948</v>
      </c>
      <c r="I355" s="35">
        <v>1200</v>
      </c>
    </row>
    <row r="356" ht="31.5" spans="1:9">
      <c r="A356" s="15">
        <v>353</v>
      </c>
      <c r="B356" s="65" t="s">
        <v>944</v>
      </c>
      <c r="C356" s="15" t="s">
        <v>987</v>
      </c>
      <c r="D356" s="116" t="s">
        <v>988</v>
      </c>
      <c r="E356" s="15" t="s">
        <v>22</v>
      </c>
      <c r="F356" s="15" t="s">
        <v>989</v>
      </c>
      <c r="G356" s="17" t="s">
        <v>947</v>
      </c>
      <c r="H356" s="18" t="s">
        <v>948</v>
      </c>
      <c r="I356" s="35">
        <v>1200</v>
      </c>
    </row>
    <row r="357" ht="31.5" spans="1:9">
      <c r="A357" s="15">
        <v>354</v>
      </c>
      <c r="B357" s="65" t="s">
        <v>944</v>
      </c>
      <c r="C357" s="15" t="s">
        <v>607</v>
      </c>
      <c r="D357" s="116" t="s">
        <v>990</v>
      </c>
      <c r="E357" s="15" t="s">
        <v>22</v>
      </c>
      <c r="F357" s="15" t="s">
        <v>991</v>
      </c>
      <c r="G357" s="17" t="s">
        <v>947</v>
      </c>
      <c r="H357" s="18" t="s">
        <v>948</v>
      </c>
      <c r="I357" s="35">
        <v>1200</v>
      </c>
    </row>
    <row r="358" ht="57.75" customHeight="1" spans="1:9">
      <c r="A358" s="15">
        <v>355</v>
      </c>
      <c r="B358" s="65" t="s">
        <v>992</v>
      </c>
      <c r="C358" s="15" t="s">
        <v>993</v>
      </c>
      <c r="D358" s="118" t="s">
        <v>994</v>
      </c>
      <c r="E358" s="15" t="s">
        <v>416</v>
      </c>
      <c r="F358" s="15" t="s">
        <v>995</v>
      </c>
      <c r="G358" s="17" t="s">
        <v>996</v>
      </c>
      <c r="H358" s="18" t="s">
        <v>997</v>
      </c>
      <c r="I358" s="35">
        <v>3000</v>
      </c>
    </row>
    <row r="359" ht="31.5" spans="1:9">
      <c r="A359" s="15">
        <v>356</v>
      </c>
      <c r="B359" s="65" t="s">
        <v>992</v>
      </c>
      <c r="C359" s="15" t="s">
        <v>998</v>
      </c>
      <c r="D359" s="118" t="s">
        <v>999</v>
      </c>
      <c r="E359" s="15" t="s">
        <v>416</v>
      </c>
      <c r="F359" s="15" t="s">
        <v>995</v>
      </c>
      <c r="G359" s="17" t="s">
        <v>996</v>
      </c>
      <c r="H359" s="18" t="s">
        <v>997</v>
      </c>
      <c r="I359" s="35">
        <v>3000</v>
      </c>
    </row>
    <row r="360" ht="31.5" spans="1:9">
      <c r="A360" s="15">
        <v>357</v>
      </c>
      <c r="B360" s="65" t="s">
        <v>992</v>
      </c>
      <c r="C360" s="15" t="s">
        <v>1000</v>
      </c>
      <c r="D360" s="70" t="s">
        <v>1001</v>
      </c>
      <c r="E360" s="15" t="s">
        <v>416</v>
      </c>
      <c r="F360" s="15" t="s">
        <v>1002</v>
      </c>
      <c r="G360" s="17" t="s">
        <v>996</v>
      </c>
      <c r="H360" s="18" t="s">
        <v>997</v>
      </c>
      <c r="I360" s="35">
        <v>3000</v>
      </c>
    </row>
    <row r="361" ht="31.5" spans="1:9">
      <c r="A361" s="15">
        <v>358</v>
      </c>
      <c r="B361" s="65" t="s">
        <v>992</v>
      </c>
      <c r="C361" s="15" t="s">
        <v>1003</v>
      </c>
      <c r="D361" s="71" t="s">
        <v>1004</v>
      </c>
      <c r="E361" s="15" t="s">
        <v>416</v>
      </c>
      <c r="F361" s="15" t="s">
        <v>1002</v>
      </c>
      <c r="G361" s="17" t="s">
        <v>996</v>
      </c>
      <c r="H361" s="18" t="s">
        <v>997</v>
      </c>
      <c r="I361" s="35">
        <v>3000</v>
      </c>
    </row>
    <row r="362" ht="31.5" spans="1:9">
      <c r="A362" s="15">
        <v>359</v>
      </c>
      <c r="B362" s="65" t="s">
        <v>992</v>
      </c>
      <c r="C362" s="15" t="s">
        <v>458</v>
      </c>
      <c r="D362" s="70" t="s">
        <v>1005</v>
      </c>
      <c r="E362" s="15" t="s">
        <v>416</v>
      </c>
      <c r="F362" s="15" t="s">
        <v>1002</v>
      </c>
      <c r="G362" s="17" t="s">
        <v>996</v>
      </c>
      <c r="H362" s="18" t="s">
        <v>997</v>
      </c>
      <c r="I362" s="35">
        <v>3000</v>
      </c>
    </row>
    <row r="363" ht="31.5" spans="1:9">
      <c r="A363" s="15">
        <v>360</v>
      </c>
      <c r="B363" s="65" t="s">
        <v>992</v>
      </c>
      <c r="C363" s="15" t="s">
        <v>1006</v>
      </c>
      <c r="D363" s="72" t="s">
        <v>1007</v>
      </c>
      <c r="E363" s="15" t="s">
        <v>416</v>
      </c>
      <c r="F363" s="15" t="s">
        <v>1008</v>
      </c>
      <c r="G363" s="17" t="s">
        <v>996</v>
      </c>
      <c r="H363" s="18" t="s">
        <v>997</v>
      </c>
      <c r="I363" s="35">
        <v>3000</v>
      </c>
    </row>
    <row r="364" ht="31.5" spans="1:9">
      <c r="A364" s="15">
        <v>361</v>
      </c>
      <c r="B364" s="65" t="s">
        <v>992</v>
      </c>
      <c r="C364" s="15" t="s">
        <v>998</v>
      </c>
      <c r="D364" s="70" t="s">
        <v>1009</v>
      </c>
      <c r="E364" s="15" t="s">
        <v>416</v>
      </c>
      <c r="F364" s="15" t="s">
        <v>1010</v>
      </c>
      <c r="G364" s="17" t="s">
        <v>996</v>
      </c>
      <c r="H364" s="18" t="s">
        <v>997</v>
      </c>
      <c r="I364" s="35">
        <v>3000</v>
      </c>
    </row>
    <row r="365" ht="31.5" spans="1:9">
      <c r="A365" s="15">
        <v>362</v>
      </c>
      <c r="B365" s="65" t="s">
        <v>992</v>
      </c>
      <c r="C365" s="15" t="s">
        <v>278</v>
      </c>
      <c r="D365" s="70" t="s">
        <v>1011</v>
      </c>
      <c r="E365" s="15" t="s">
        <v>416</v>
      </c>
      <c r="F365" s="15" t="s">
        <v>1012</v>
      </c>
      <c r="G365" s="17" t="s">
        <v>996</v>
      </c>
      <c r="H365" s="18" t="s">
        <v>997</v>
      </c>
      <c r="I365" s="35">
        <v>3000</v>
      </c>
    </row>
    <row r="366" ht="31.5" spans="1:9">
      <c r="A366" s="15">
        <v>363</v>
      </c>
      <c r="B366" s="65" t="s">
        <v>992</v>
      </c>
      <c r="C366" s="15" t="s">
        <v>1013</v>
      </c>
      <c r="D366" s="70" t="s">
        <v>1014</v>
      </c>
      <c r="E366" s="15" t="s">
        <v>416</v>
      </c>
      <c r="F366" s="15" t="s">
        <v>1002</v>
      </c>
      <c r="G366" s="17" t="s">
        <v>996</v>
      </c>
      <c r="H366" s="18" t="s">
        <v>997</v>
      </c>
      <c r="I366" s="35">
        <v>3000</v>
      </c>
    </row>
    <row r="367" ht="31.5" spans="1:9">
      <c r="A367" s="15">
        <v>364</v>
      </c>
      <c r="B367" s="65" t="s">
        <v>992</v>
      </c>
      <c r="C367" s="15" t="s">
        <v>1015</v>
      </c>
      <c r="D367" s="70" t="s">
        <v>1016</v>
      </c>
      <c r="E367" s="15" t="s">
        <v>416</v>
      </c>
      <c r="F367" s="15" t="s">
        <v>1017</v>
      </c>
      <c r="G367" s="17" t="s">
        <v>996</v>
      </c>
      <c r="H367" s="18" t="s">
        <v>997</v>
      </c>
      <c r="I367" s="35">
        <v>3000</v>
      </c>
    </row>
    <row r="368" ht="31.5" spans="1:9">
      <c r="A368" s="15">
        <v>365</v>
      </c>
      <c r="B368" s="65" t="s">
        <v>992</v>
      </c>
      <c r="C368" s="15" t="s">
        <v>1018</v>
      </c>
      <c r="D368" s="70" t="s">
        <v>1019</v>
      </c>
      <c r="E368" s="15" t="s">
        <v>416</v>
      </c>
      <c r="F368" s="15" t="s">
        <v>1002</v>
      </c>
      <c r="G368" s="17" t="s">
        <v>996</v>
      </c>
      <c r="H368" s="18" t="s">
        <v>997</v>
      </c>
      <c r="I368" s="35">
        <v>3000</v>
      </c>
    </row>
    <row r="369" ht="31.5" spans="1:9">
      <c r="A369" s="15">
        <v>366</v>
      </c>
      <c r="B369" s="65" t="s">
        <v>992</v>
      </c>
      <c r="C369" s="15" t="s">
        <v>1020</v>
      </c>
      <c r="D369" s="70" t="s">
        <v>1021</v>
      </c>
      <c r="E369" s="15" t="s">
        <v>416</v>
      </c>
      <c r="F369" s="15" t="s">
        <v>1002</v>
      </c>
      <c r="G369" s="17" t="s">
        <v>996</v>
      </c>
      <c r="H369" s="18" t="s">
        <v>997</v>
      </c>
      <c r="I369" s="35">
        <v>3000</v>
      </c>
    </row>
    <row r="370" ht="31.5" spans="1:9">
      <c r="A370" s="15">
        <v>367</v>
      </c>
      <c r="B370" s="65" t="s">
        <v>992</v>
      </c>
      <c r="C370" s="15" t="s">
        <v>1022</v>
      </c>
      <c r="D370" s="70" t="s">
        <v>1023</v>
      </c>
      <c r="E370" s="15" t="s">
        <v>416</v>
      </c>
      <c r="F370" s="15" t="s">
        <v>1002</v>
      </c>
      <c r="G370" s="17" t="s">
        <v>996</v>
      </c>
      <c r="H370" s="18" t="s">
        <v>997</v>
      </c>
      <c r="I370" s="35">
        <v>3000</v>
      </c>
    </row>
    <row r="371" ht="31.5" spans="1:9">
      <c r="A371" s="15">
        <v>368</v>
      </c>
      <c r="B371" s="65" t="s">
        <v>992</v>
      </c>
      <c r="C371" s="15" t="s">
        <v>1024</v>
      </c>
      <c r="D371" s="70" t="s">
        <v>1025</v>
      </c>
      <c r="E371" s="15" t="s">
        <v>416</v>
      </c>
      <c r="F371" s="15" t="s">
        <v>1026</v>
      </c>
      <c r="G371" s="17" t="s">
        <v>996</v>
      </c>
      <c r="H371" s="18" t="s">
        <v>997</v>
      </c>
      <c r="I371" s="35">
        <v>3000</v>
      </c>
    </row>
    <row r="372" ht="31.5" spans="1:9">
      <c r="A372" s="15">
        <v>369</v>
      </c>
      <c r="B372" s="65" t="s">
        <v>992</v>
      </c>
      <c r="C372" s="15" t="s">
        <v>1027</v>
      </c>
      <c r="D372" s="70" t="s">
        <v>1028</v>
      </c>
      <c r="E372" s="15" t="s">
        <v>416</v>
      </c>
      <c r="F372" s="15" t="s">
        <v>1029</v>
      </c>
      <c r="G372" s="17" t="s">
        <v>996</v>
      </c>
      <c r="H372" s="18" t="s">
        <v>997</v>
      </c>
      <c r="I372" s="35">
        <v>3000</v>
      </c>
    </row>
    <row r="373" ht="31.5" spans="1:9">
      <c r="A373" s="15">
        <v>370</v>
      </c>
      <c r="B373" s="65" t="s">
        <v>992</v>
      </c>
      <c r="C373" s="15" t="s">
        <v>1030</v>
      </c>
      <c r="D373" s="70" t="s">
        <v>1031</v>
      </c>
      <c r="E373" s="15" t="s">
        <v>416</v>
      </c>
      <c r="F373" s="15" t="s">
        <v>995</v>
      </c>
      <c r="G373" s="17" t="s">
        <v>996</v>
      </c>
      <c r="H373" s="18" t="s">
        <v>997</v>
      </c>
      <c r="I373" s="35">
        <v>3000</v>
      </c>
    </row>
    <row r="374" ht="31.5" spans="1:9">
      <c r="A374" s="15">
        <v>371</v>
      </c>
      <c r="B374" s="65" t="s">
        <v>992</v>
      </c>
      <c r="C374" s="15" t="s">
        <v>1032</v>
      </c>
      <c r="D374" s="70" t="s">
        <v>1033</v>
      </c>
      <c r="E374" s="15" t="s">
        <v>416</v>
      </c>
      <c r="F374" s="15" t="s">
        <v>1034</v>
      </c>
      <c r="G374" s="17" t="s">
        <v>996</v>
      </c>
      <c r="H374" s="18" t="s">
        <v>997</v>
      </c>
      <c r="I374" s="35">
        <v>3000</v>
      </c>
    </row>
    <row r="375" ht="31.5" spans="1:9">
      <c r="A375" s="15">
        <v>372</v>
      </c>
      <c r="B375" s="65" t="s">
        <v>992</v>
      </c>
      <c r="C375" s="15" t="s">
        <v>1035</v>
      </c>
      <c r="D375" s="70" t="s">
        <v>1036</v>
      </c>
      <c r="E375" s="15" t="s">
        <v>416</v>
      </c>
      <c r="F375" s="15" t="s">
        <v>1037</v>
      </c>
      <c r="G375" s="17" t="s">
        <v>996</v>
      </c>
      <c r="H375" s="18" t="s">
        <v>997</v>
      </c>
      <c r="I375" s="35">
        <v>3000</v>
      </c>
    </row>
    <row r="376" ht="31.5" spans="1:9">
      <c r="A376" s="15">
        <v>373</v>
      </c>
      <c r="B376" s="65" t="s">
        <v>992</v>
      </c>
      <c r="C376" s="15" t="s">
        <v>1038</v>
      </c>
      <c r="D376" s="70" t="s">
        <v>1039</v>
      </c>
      <c r="E376" s="15" t="s">
        <v>416</v>
      </c>
      <c r="F376" s="15" t="s">
        <v>995</v>
      </c>
      <c r="G376" s="17" t="s">
        <v>996</v>
      </c>
      <c r="H376" s="18" t="s">
        <v>997</v>
      </c>
      <c r="I376" s="35">
        <v>3000</v>
      </c>
    </row>
    <row r="377" ht="31.5" spans="1:9">
      <c r="A377" s="15">
        <v>374</v>
      </c>
      <c r="B377" s="65" t="s">
        <v>992</v>
      </c>
      <c r="C377" s="15" t="s">
        <v>1040</v>
      </c>
      <c r="D377" s="70" t="s">
        <v>1023</v>
      </c>
      <c r="E377" s="15" t="s">
        <v>416</v>
      </c>
      <c r="F377" s="15" t="s">
        <v>1041</v>
      </c>
      <c r="G377" s="17" t="s">
        <v>996</v>
      </c>
      <c r="H377" s="18" t="s">
        <v>997</v>
      </c>
      <c r="I377" s="35">
        <v>3000</v>
      </c>
    </row>
    <row r="378" ht="31.5" spans="1:9">
      <c r="A378" s="15">
        <v>375</v>
      </c>
      <c r="B378" s="65" t="s">
        <v>992</v>
      </c>
      <c r="C378" s="15" t="s">
        <v>1013</v>
      </c>
      <c r="D378" s="70" t="s">
        <v>1042</v>
      </c>
      <c r="E378" s="15" t="s">
        <v>416</v>
      </c>
      <c r="F378" s="15" t="s">
        <v>1012</v>
      </c>
      <c r="G378" s="17" t="s">
        <v>996</v>
      </c>
      <c r="H378" s="18" t="s">
        <v>997</v>
      </c>
      <c r="I378" s="35">
        <v>3000</v>
      </c>
    </row>
    <row r="379" ht="31.5" spans="1:9">
      <c r="A379" s="15">
        <v>376</v>
      </c>
      <c r="B379" s="65" t="s">
        <v>992</v>
      </c>
      <c r="C379" s="15" t="s">
        <v>1043</v>
      </c>
      <c r="D379" s="70" t="s">
        <v>1044</v>
      </c>
      <c r="E379" s="15" t="s">
        <v>416</v>
      </c>
      <c r="F379" s="15" t="s">
        <v>1045</v>
      </c>
      <c r="G379" s="17" t="s">
        <v>996</v>
      </c>
      <c r="H379" s="18" t="s">
        <v>997</v>
      </c>
      <c r="I379" s="35">
        <v>3000</v>
      </c>
    </row>
    <row r="380" ht="31.5" spans="1:9">
      <c r="A380" s="15">
        <v>377</v>
      </c>
      <c r="B380" s="65" t="s">
        <v>992</v>
      </c>
      <c r="C380" s="15" t="s">
        <v>1046</v>
      </c>
      <c r="D380" s="70" t="s">
        <v>1047</v>
      </c>
      <c r="E380" s="15" t="s">
        <v>416</v>
      </c>
      <c r="F380" s="15" t="s">
        <v>1002</v>
      </c>
      <c r="G380" s="17" t="s">
        <v>996</v>
      </c>
      <c r="H380" s="18" t="s">
        <v>997</v>
      </c>
      <c r="I380" s="35">
        <v>3000</v>
      </c>
    </row>
    <row r="381" ht="31.5" spans="1:9">
      <c r="A381" s="15">
        <v>378</v>
      </c>
      <c r="B381" s="65" t="s">
        <v>992</v>
      </c>
      <c r="C381" s="15" t="s">
        <v>1048</v>
      </c>
      <c r="D381" s="70" t="s">
        <v>1049</v>
      </c>
      <c r="E381" s="15" t="s">
        <v>416</v>
      </c>
      <c r="F381" s="15" t="s">
        <v>1002</v>
      </c>
      <c r="G381" s="17" t="s">
        <v>996</v>
      </c>
      <c r="H381" s="18" t="s">
        <v>997</v>
      </c>
      <c r="I381" s="35">
        <v>3000</v>
      </c>
    </row>
    <row r="382" ht="31.5" spans="1:9">
      <c r="A382" s="15">
        <v>379</v>
      </c>
      <c r="B382" s="65" t="s">
        <v>992</v>
      </c>
      <c r="C382" s="15" t="s">
        <v>1050</v>
      </c>
      <c r="D382" s="70" t="s">
        <v>1051</v>
      </c>
      <c r="E382" s="15" t="s">
        <v>416</v>
      </c>
      <c r="F382" s="15" t="s">
        <v>1002</v>
      </c>
      <c r="G382" s="17" t="s">
        <v>996</v>
      </c>
      <c r="H382" s="18" t="s">
        <v>997</v>
      </c>
      <c r="I382" s="35">
        <v>3000</v>
      </c>
    </row>
    <row r="383" ht="31.5" spans="1:9">
      <c r="A383" s="15">
        <v>380</v>
      </c>
      <c r="B383" s="65" t="s">
        <v>992</v>
      </c>
      <c r="C383" s="15" t="s">
        <v>1052</v>
      </c>
      <c r="D383" s="70" t="s">
        <v>1053</v>
      </c>
      <c r="E383" s="15" t="s">
        <v>416</v>
      </c>
      <c r="F383" s="15" t="s">
        <v>1054</v>
      </c>
      <c r="G383" s="17" t="s">
        <v>996</v>
      </c>
      <c r="H383" s="18" t="s">
        <v>997</v>
      </c>
      <c r="I383" s="35">
        <v>3000</v>
      </c>
    </row>
    <row r="384" ht="31.5" spans="1:9">
      <c r="A384" s="15">
        <v>381</v>
      </c>
      <c r="B384" s="65" t="s">
        <v>992</v>
      </c>
      <c r="C384" s="15" t="s">
        <v>633</v>
      </c>
      <c r="D384" s="70" t="s">
        <v>1055</v>
      </c>
      <c r="E384" s="15" t="s">
        <v>416</v>
      </c>
      <c r="F384" s="15" t="s">
        <v>1002</v>
      </c>
      <c r="G384" s="17" t="s">
        <v>996</v>
      </c>
      <c r="H384" s="18" t="s">
        <v>997</v>
      </c>
      <c r="I384" s="35">
        <v>3000</v>
      </c>
    </row>
    <row r="385" ht="31.5" spans="1:9">
      <c r="A385" s="15">
        <v>382</v>
      </c>
      <c r="B385" s="65" t="s">
        <v>992</v>
      </c>
      <c r="C385" s="15" t="s">
        <v>1056</v>
      </c>
      <c r="D385" s="70" t="s">
        <v>1014</v>
      </c>
      <c r="E385" s="15" t="s">
        <v>416</v>
      </c>
      <c r="F385" s="15" t="s">
        <v>1057</v>
      </c>
      <c r="G385" s="17" t="s">
        <v>996</v>
      </c>
      <c r="H385" s="18" t="s">
        <v>997</v>
      </c>
      <c r="I385" s="35">
        <v>3000</v>
      </c>
    </row>
    <row r="386" ht="31.5" spans="1:9">
      <c r="A386" s="15">
        <v>383</v>
      </c>
      <c r="B386" s="65" t="s">
        <v>992</v>
      </c>
      <c r="C386" s="15" t="s">
        <v>1058</v>
      </c>
      <c r="D386" s="70" t="s">
        <v>1059</v>
      </c>
      <c r="E386" s="15" t="s">
        <v>416</v>
      </c>
      <c r="F386" s="15" t="s">
        <v>1002</v>
      </c>
      <c r="G386" s="17" t="s">
        <v>996</v>
      </c>
      <c r="H386" s="18" t="s">
        <v>997</v>
      </c>
      <c r="I386" s="35">
        <v>3000</v>
      </c>
    </row>
    <row r="387" ht="31.5" spans="1:9">
      <c r="A387" s="15">
        <v>384</v>
      </c>
      <c r="B387" s="65" t="s">
        <v>992</v>
      </c>
      <c r="C387" s="15" t="s">
        <v>1060</v>
      </c>
      <c r="D387" s="70" t="s">
        <v>1061</v>
      </c>
      <c r="E387" s="15" t="s">
        <v>416</v>
      </c>
      <c r="F387" s="15" t="s">
        <v>1002</v>
      </c>
      <c r="G387" s="17" t="s">
        <v>996</v>
      </c>
      <c r="H387" s="18" t="s">
        <v>997</v>
      </c>
      <c r="I387" s="35">
        <v>3000</v>
      </c>
    </row>
    <row r="388" ht="31.5" spans="1:9">
      <c r="A388" s="15">
        <v>385</v>
      </c>
      <c r="B388" s="65" t="s">
        <v>992</v>
      </c>
      <c r="C388" s="15" t="s">
        <v>1062</v>
      </c>
      <c r="D388" s="70" t="s">
        <v>1063</v>
      </c>
      <c r="E388" s="15" t="s">
        <v>416</v>
      </c>
      <c r="F388" s="15" t="s">
        <v>1064</v>
      </c>
      <c r="G388" s="17" t="s">
        <v>996</v>
      </c>
      <c r="H388" s="18" t="s">
        <v>997</v>
      </c>
      <c r="I388" s="35">
        <v>3000</v>
      </c>
    </row>
    <row r="389" ht="31.5" spans="1:9">
      <c r="A389" s="15">
        <v>386</v>
      </c>
      <c r="B389" s="65" t="s">
        <v>992</v>
      </c>
      <c r="C389" s="15" t="s">
        <v>998</v>
      </c>
      <c r="D389" s="70" t="s">
        <v>1065</v>
      </c>
      <c r="E389" s="15" t="s">
        <v>416</v>
      </c>
      <c r="F389" s="15" t="s">
        <v>1002</v>
      </c>
      <c r="G389" s="17" t="s">
        <v>996</v>
      </c>
      <c r="H389" s="18" t="s">
        <v>997</v>
      </c>
      <c r="I389" s="35">
        <v>3000</v>
      </c>
    </row>
    <row r="390" ht="31.5" spans="1:9">
      <c r="A390" s="15">
        <v>387</v>
      </c>
      <c r="B390" s="65" t="s">
        <v>992</v>
      </c>
      <c r="C390" s="15" t="s">
        <v>1066</v>
      </c>
      <c r="D390" s="70" t="s">
        <v>1067</v>
      </c>
      <c r="E390" s="15" t="s">
        <v>416</v>
      </c>
      <c r="F390" s="15" t="s">
        <v>1002</v>
      </c>
      <c r="G390" s="17" t="s">
        <v>996</v>
      </c>
      <c r="H390" s="18" t="s">
        <v>997</v>
      </c>
      <c r="I390" s="35">
        <v>3000</v>
      </c>
    </row>
    <row r="391" ht="31.5" spans="1:9">
      <c r="A391" s="15">
        <v>388</v>
      </c>
      <c r="B391" s="65" t="s">
        <v>992</v>
      </c>
      <c r="C391" s="15" t="s">
        <v>278</v>
      </c>
      <c r="D391" s="70" t="s">
        <v>1068</v>
      </c>
      <c r="E391" s="15" t="s">
        <v>416</v>
      </c>
      <c r="F391" s="15" t="s">
        <v>1002</v>
      </c>
      <c r="G391" s="17" t="s">
        <v>996</v>
      </c>
      <c r="H391" s="18" t="s">
        <v>997</v>
      </c>
      <c r="I391" s="35">
        <v>3000</v>
      </c>
    </row>
    <row r="392" ht="31.5" spans="1:9">
      <c r="A392" s="15">
        <v>389</v>
      </c>
      <c r="B392" s="65" t="s">
        <v>992</v>
      </c>
      <c r="C392" s="15" t="s">
        <v>253</v>
      </c>
      <c r="D392" s="118" t="s">
        <v>1069</v>
      </c>
      <c r="E392" s="15" t="s">
        <v>416</v>
      </c>
      <c r="F392" s="15" t="s">
        <v>1070</v>
      </c>
      <c r="G392" s="17" t="s">
        <v>996</v>
      </c>
      <c r="H392" s="18" t="s">
        <v>997</v>
      </c>
      <c r="I392" s="35">
        <v>3000</v>
      </c>
    </row>
    <row r="393" spans="1:9">
      <c r="A393" s="15" t="s">
        <v>1071</v>
      </c>
      <c r="B393" s="15"/>
      <c r="C393" s="15"/>
      <c r="D393" s="15"/>
      <c r="E393" s="15"/>
      <c r="F393" s="73">
        <f>SUM(I4:I392)</f>
        <v>880200</v>
      </c>
      <c r="G393" s="73"/>
      <c r="H393" s="73"/>
      <c r="I393" s="87"/>
    </row>
    <row r="394" spans="1:9">
      <c r="A394" s="74"/>
      <c r="B394" s="74"/>
      <c r="C394" s="74"/>
      <c r="D394" s="74"/>
      <c r="E394" s="15"/>
      <c r="F394" s="75" t="s">
        <v>1072</v>
      </c>
      <c r="G394" s="76"/>
      <c r="H394" s="76"/>
      <c r="I394" s="88"/>
    </row>
    <row r="395" spans="1:9">
      <c r="A395" s="77" t="s">
        <v>1073</v>
      </c>
      <c r="B395" s="78"/>
      <c r="C395" s="78"/>
      <c r="D395" s="79"/>
      <c r="E395" s="78" t="s">
        <v>1074</v>
      </c>
      <c r="F395" s="79"/>
      <c r="G395" s="77" t="s">
        <v>1075</v>
      </c>
      <c r="H395" s="78"/>
      <c r="I395" s="79"/>
    </row>
    <row r="396" spans="1:9">
      <c r="A396" s="80"/>
      <c r="B396" s="81"/>
      <c r="C396" s="81"/>
      <c r="D396" s="82"/>
      <c r="E396" s="81"/>
      <c r="F396" s="82"/>
      <c r="G396" s="80"/>
      <c r="H396" s="83"/>
      <c r="I396" s="82"/>
    </row>
    <row r="397" spans="1:9">
      <c r="A397" s="80"/>
      <c r="B397" s="81"/>
      <c r="C397" s="81"/>
      <c r="D397" s="82"/>
      <c r="E397" s="81"/>
      <c r="F397" s="82"/>
      <c r="G397" s="80"/>
      <c r="H397" s="83"/>
      <c r="I397" s="82"/>
    </row>
    <row r="398" spans="1:9">
      <c r="A398" s="84" t="s">
        <v>1076</v>
      </c>
      <c r="B398" s="85"/>
      <c r="C398" s="85"/>
      <c r="D398" s="86"/>
      <c r="E398" s="85" t="s">
        <v>1076</v>
      </c>
      <c r="F398" s="86"/>
      <c r="G398" s="84" t="s">
        <v>1076</v>
      </c>
      <c r="H398" s="85"/>
      <c r="I398" s="86"/>
    </row>
  </sheetData>
  <protectedRanges>
    <protectedRange sqref="D4" name="区域1_1_3"/>
    <protectedRange sqref="D60" name="区域1_1_1_3"/>
    <protectedRange sqref="D88" name="区域1_1_7"/>
    <protectedRange sqref="D124" name="区域1_1_9"/>
    <protectedRange sqref="D159" name="区域1_1_1_1"/>
    <protectedRange sqref="D176" name="区域1_1_1"/>
  </protectedRanges>
  <mergeCells count="11">
    <mergeCell ref="A1:I1"/>
    <mergeCell ref="A2:I2"/>
    <mergeCell ref="F393:I393"/>
    <mergeCell ref="F394:I394"/>
    <mergeCell ref="A398:D398"/>
    <mergeCell ref="E398:F398"/>
    <mergeCell ref="G398:I398"/>
    <mergeCell ref="A393:E394"/>
    <mergeCell ref="A395:D397"/>
    <mergeCell ref="E395:F397"/>
    <mergeCell ref="G395:I397"/>
  </mergeCells>
  <conditionalFormatting sqref="D13">
    <cfRule type="duplicateValues" dxfId="0" priority="1098"/>
  </conditionalFormatting>
  <conditionalFormatting sqref="D14">
    <cfRule type="duplicateValues" dxfId="0" priority="1097"/>
  </conditionalFormatting>
  <conditionalFormatting sqref="D15">
    <cfRule type="duplicateValues" dxfId="0" priority="1096"/>
  </conditionalFormatting>
  <conditionalFormatting sqref="D16">
    <cfRule type="duplicateValues" dxfId="0" priority="1095"/>
  </conditionalFormatting>
  <conditionalFormatting sqref="D17">
    <cfRule type="duplicateValues" dxfId="0" priority="1093"/>
  </conditionalFormatting>
  <conditionalFormatting sqref="D18">
    <cfRule type="duplicateValues" dxfId="0" priority="1092"/>
  </conditionalFormatting>
  <conditionalFormatting sqref="D19">
    <cfRule type="duplicateValues" dxfId="0" priority="1091"/>
  </conditionalFormatting>
  <conditionalFormatting sqref="D20">
    <cfRule type="duplicateValues" dxfId="0" priority="1090"/>
  </conditionalFormatting>
  <conditionalFormatting sqref="F21">
    <cfRule type="duplicateValues" dxfId="0" priority="1083"/>
  </conditionalFormatting>
  <conditionalFormatting sqref="D22">
    <cfRule type="duplicateValues" dxfId="0" priority="1089"/>
  </conditionalFormatting>
  <conditionalFormatting sqref="D23">
    <cfRule type="duplicateValues" dxfId="0" priority="1088"/>
  </conditionalFormatting>
  <conditionalFormatting sqref="D24">
    <cfRule type="duplicateValues" dxfId="0" priority="1094"/>
  </conditionalFormatting>
  <conditionalFormatting sqref="D25">
    <cfRule type="duplicateValues" dxfId="0" priority="1087"/>
  </conditionalFormatting>
  <conditionalFormatting sqref="D26">
    <cfRule type="duplicateValues" dxfId="0" priority="1085"/>
  </conditionalFormatting>
  <conditionalFormatting sqref="D27">
    <cfRule type="duplicateValues" dxfId="0" priority="1086"/>
  </conditionalFormatting>
  <conditionalFormatting sqref="D28">
    <cfRule type="duplicateValues" dxfId="0" priority="1084"/>
  </conditionalFormatting>
  <conditionalFormatting sqref="D74">
    <cfRule type="duplicateValues" dxfId="0" priority="679"/>
  </conditionalFormatting>
  <conditionalFormatting sqref="D84">
    <cfRule type="duplicateValues" dxfId="0" priority="680"/>
  </conditionalFormatting>
  <conditionalFormatting sqref="D99">
    <cfRule type="duplicateValues" dxfId="1" priority="585"/>
  </conditionalFormatting>
  <conditionalFormatting sqref="D134">
    <cfRule type="duplicateValues" dxfId="1" priority="376"/>
  </conditionalFormatting>
  <conditionalFormatting sqref="D135">
    <cfRule type="duplicateValues" dxfId="1" priority="374"/>
  </conditionalFormatting>
  <conditionalFormatting sqref="D136">
    <cfRule type="duplicateValues" dxfId="1" priority="375"/>
  </conditionalFormatting>
  <conditionalFormatting sqref="D154">
    <cfRule type="duplicateValues" dxfId="0" priority="367"/>
  </conditionalFormatting>
  <conditionalFormatting sqref="D178">
    <cfRule type="duplicateValues" dxfId="2" priority="299"/>
    <cfRule type="duplicateValues" dxfId="2" priority="300"/>
    <cfRule type="duplicateValues" dxfId="2" priority="301"/>
  </conditionalFormatting>
  <conditionalFormatting sqref="D241">
    <cfRule type="duplicateValues" dxfId="0" priority="59"/>
  </conditionalFormatting>
  <conditionalFormatting sqref="D248">
    <cfRule type="duplicateValues" dxfId="0" priority="84"/>
  </conditionalFormatting>
  <conditionalFormatting sqref="D250">
    <cfRule type="duplicateValues" dxfId="0" priority="73"/>
  </conditionalFormatting>
  <conditionalFormatting sqref="B358:B36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49:D50">
    <cfRule type="duplicateValues" dxfId="0" priority="678"/>
  </conditionalFormatting>
  <conditionalFormatting sqref="D88:D91">
    <cfRule type="duplicateValues" dxfId="1" priority="586"/>
  </conditionalFormatting>
  <conditionalFormatting sqref="D124:D129">
    <cfRule type="duplicateValues" dxfId="1" priority="373"/>
  </conditionalFormatting>
  <conditionalFormatting sqref="D146:D150">
    <cfRule type="duplicateValues" dxfId="0" priority="366"/>
  </conditionalFormatting>
  <conditionalFormatting sqref="D151:D153">
    <cfRule type="duplicateValues" dxfId="0" priority="364"/>
    <cfRule type="duplicateValues" dxfId="0" priority="365"/>
  </conditionalFormatting>
  <conditionalFormatting sqref="D222:D225">
    <cfRule type="duplicateValues" dxfId="0" priority="160"/>
  </conditionalFormatting>
  <conditionalFormatting sqref="A4:B357 A366:B392 B362:B365 A358:A365"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0" priority="1117"/>
  </conditionalFormatting>
  <conditionalFormatting sqref="D4:D12 D35">
    <cfRule type="duplicateValues" dxfId="0" priority="1099"/>
  </conditionalFormatting>
  <conditionalFormatting sqref="D219:D221 D226:D228">
    <cfRule type="duplicateValues" dxfId="0" priority="161"/>
  </conditionalFormatting>
  <conditionalFormatting sqref="D230:D238 D247 D249">
    <cfRule type="duplicateValues" dxfId="0" priority="86"/>
  </conditionalFormatting>
  <conditionalFormatting sqref="D239 D251">
    <cfRule type="duplicateValues" dxfId="0" priority="64"/>
  </conditionalFormatting>
  <conditionalFormatting sqref="D240 D252:D253">
    <cfRule type="duplicateValues" dxfId="0" priority="72"/>
  </conditionalFormatting>
  <conditionalFormatting sqref="D242:D243 D255:D256">
    <cfRule type="duplicateValues" dxfId="0" priority="54"/>
  </conditionalFormatting>
  <conditionalFormatting sqref="D244:D246 D254">
    <cfRule type="duplicateValues" dxfId="0" priority="71"/>
  </conditionalFormatting>
  <dataValidations count="2">
    <dataValidation type="textLength" operator="equal" allowBlank="1" showInputMessage="1" showErrorMessage="1" sqref="D157 D164:D165">
      <formula1>18</formula1>
    </dataValidation>
    <dataValidation type="list" allowBlank="1" showInputMessage="1" showErrorMessage="1" sqref="E341:E357">
      <formula1>"城镇登记失业人员,就业困难人员,农村转移就业劳动者"</formula1>
    </dataValidation>
  </dataValidations>
  <pageMargins left="0.196527777777778" right="0.0388888888888889" top="0.393055555555556" bottom="0.275" header="0.3" footer="0.3"/>
  <pageSetup paperSize="9" scale="7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A1" sqref="A1:A30"/>
    </sheetView>
  </sheetViews>
  <sheetFormatPr defaultColWidth="9" defaultRowHeight="13.5" outlineLevelCol="3"/>
  <sheetData>
    <row r="1" ht="14.25" spans="1:1">
      <c r="A1" s="1" t="s">
        <v>1077</v>
      </c>
    </row>
    <row r="2" ht="14.25" spans="1:1">
      <c r="A2" s="1" t="s">
        <v>1078</v>
      </c>
    </row>
    <row r="3" ht="14.25" spans="1:1">
      <c r="A3" s="1" t="s">
        <v>1079</v>
      </c>
    </row>
    <row r="4" ht="14.25" spans="1:1">
      <c r="A4" s="1" t="s">
        <v>1080</v>
      </c>
    </row>
    <row r="5" ht="14.25" spans="1:1">
      <c r="A5" s="1" t="s">
        <v>1081</v>
      </c>
    </row>
    <row r="6" ht="14.25" spans="1:1">
      <c r="A6" s="1" t="s">
        <v>1082</v>
      </c>
    </row>
    <row r="7" ht="14.25" spans="1:1">
      <c r="A7" s="1" t="s">
        <v>1083</v>
      </c>
    </row>
    <row r="8" ht="14.25" spans="1:1">
      <c r="A8" s="1" t="s">
        <v>1084</v>
      </c>
    </row>
    <row r="9" ht="14.25" spans="1:1">
      <c r="A9" s="1" t="s">
        <v>1085</v>
      </c>
    </row>
    <row r="10" ht="14.25" spans="1:1">
      <c r="A10" s="1" t="s">
        <v>1086</v>
      </c>
    </row>
    <row r="11" ht="14.25" spans="1:3">
      <c r="A11" s="1" t="s">
        <v>1087</v>
      </c>
      <c r="C11" s="1"/>
    </row>
    <row r="12" ht="14.25" spans="1:1">
      <c r="A12" s="1" t="s">
        <v>1088</v>
      </c>
    </row>
    <row r="13" ht="14.25" spans="1:1">
      <c r="A13" s="1" t="s">
        <v>1089</v>
      </c>
    </row>
    <row r="14" ht="14.25" spans="1:1">
      <c r="A14" s="1" t="s">
        <v>1090</v>
      </c>
    </row>
    <row r="15" ht="14.25" spans="1:4">
      <c r="A15" s="1" t="s">
        <v>1091</v>
      </c>
      <c r="D15" s="1"/>
    </row>
    <row r="16" ht="14.25" spans="1:1">
      <c r="A16" s="1" t="s">
        <v>1092</v>
      </c>
    </row>
    <row r="17" ht="14.25" spans="1:4">
      <c r="A17" s="1" t="s">
        <v>1093</v>
      </c>
      <c r="D17" s="1"/>
    </row>
    <row r="18" ht="14.25" spans="1:1">
      <c r="A18" s="1" t="s">
        <v>1094</v>
      </c>
    </row>
    <row r="19" ht="14.25" spans="1:1">
      <c r="A19" s="1" t="s">
        <v>1095</v>
      </c>
    </row>
    <row r="20" ht="14.25" spans="1:1">
      <c r="A20" s="1" t="s">
        <v>1096</v>
      </c>
    </row>
    <row r="21" ht="14.25" spans="1:1">
      <c r="A21" s="1" t="s">
        <v>1097</v>
      </c>
    </row>
    <row r="22" ht="14.25" spans="1:1">
      <c r="A22" s="1" t="s">
        <v>1098</v>
      </c>
    </row>
    <row r="23" ht="14.25" spans="1:1">
      <c r="A23" s="1" t="s">
        <v>1099</v>
      </c>
    </row>
    <row r="24" ht="14.25" spans="1:1">
      <c r="A24" s="1" t="s">
        <v>1100</v>
      </c>
    </row>
    <row r="25" ht="14.25" spans="1:1">
      <c r="A25" s="1" t="s">
        <v>1101</v>
      </c>
    </row>
    <row r="26" ht="14.25" spans="1:1">
      <c r="A26" s="1" t="s">
        <v>1102</v>
      </c>
    </row>
    <row r="27" ht="14.25" spans="1:1">
      <c r="A27" s="1" t="s">
        <v>1103</v>
      </c>
    </row>
    <row r="28" ht="14.25" spans="1:1">
      <c r="A28" s="1" t="s">
        <v>1104</v>
      </c>
    </row>
    <row r="29" ht="14.25" spans="1:1">
      <c r="A29" s="1" t="s">
        <v>1105</v>
      </c>
    </row>
    <row r="30" ht="14.25" spans="1:1">
      <c r="A30" s="1" t="s">
        <v>1106</v>
      </c>
    </row>
  </sheetData>
  <conditionalFormatting sqref="A1">
    <cfRule type="duplicateValues" dxfId="1" priority="7" stopIfTrue="1"/>
    <cfRule type="duplicateValues" dxfId="3" priority="8"/>
    <cfRule type="duplicateValues" dxfId="1" priority="9"/>
  </conditionalFormatting>
  <conditionalFormatting sqref="C11">
    <cfRule type="duplicateValues" dxfId="1" priority="1" stopIfTrue="1"/>
    <cfRule type="duplicateValues" dxfId="3" priority="2"/>
    <cfRule type="duplicateValues" dxfId="1" priority="3"/>
  </conditionalFormatting>
  <conditionalFormatting sqref="D15">
    <cfRule type="duplicateValues" dxfId="1" priority="4" stopIfTrue="1"/>
    <cfRule type="duplicateValues" dxfId="3" priority="5"/>
    <cfRule type="duplicateValues" dxfId="1" priority="6"/>
  </conditionalFormatting>
  <conditionalFormatting sqref="D17">
    <cfRule type="duplicateValues" dxfId="1" priority="10" stopIfTrue="1"/>
    <cfRule type="duplicateValues" dxfId="3" priority="11"/>
    <cfRule type="duplicateValues" dxfId="1" priority="12"/>
  </conditionalFormatting>
  <conditionalFormatting sqref="A2:A30">
    <cfRule type="duplicateValues" dxfId="1" priority="13" stopIfTrue="1"/>
    <cfRule type="duplicateValues" dxfId="3" priority="14"/>
    <cfRule type="duplicateValues" dxfId="1" priority="15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3" rangeCreator="" othersAccessPermission="edit"/>
    <arrUserId title="区域1_1_1_3" rangeCreator="" othersAccessPermission="edit"/>
    <arrUserId title="区域1_1_7" rangeCreator="" othersAccessPermission="edit"/>
    <arrUserId title="区域1_1_9" rangeCreator="" othersAccessPermission="edit"/>
    <arrUserId title="区域1_1_1_1" rangeCreator="" othersAccessPermission="edit"/>
    <arrUserId title="区域1_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phy4</dc:creator>
  <cp:lastModifiedBy>蓝眸.恋</cp:lastModifiedBy>
  <dcterms:created xsi:type="dcterms:W3CDTF">2022-08-30T09:10:00Z</dcterms:created>
  <dcterms:modified xsi:type="dcterms:W3CDTF">2024-12-25T08:52:08Z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6018AB196A3E47339D607D1D733E85FC</vt:lpwstr>
  </property>
  <property fmtid="{D5CDD505-2E9C-101B-9397-08002B2CF9AE}" pid="3" name="KSOProductBuildVer">
    <vt:lpwstr>2052-12.1.0.19302</vt:lpwstr>
  </property>
</Properties>
</file>