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6"/>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3" r:id="rId16"/>
    <sheet name="6-4" sheetId="24" r:id="rId17"/>
    <sheet name="7" sheetId="22"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<sst xmlns="http://schemas.openxmlformats.org/spreadsheetml/2006/main" count="992" uniqueCount="346">
  <si>
    <t>攀枝花市仁和区档案馆</t>
  </si>
  <si>
    <t>2024年部门预算</t>
  </si>
  <si>
    <t>2024年 3  月  6 日</t>
  </si>
  <si>
    <t>表1</t>
  </si>
  <si>
    <t xml:space="preserve"> </t>
  </si>
  <si>
    <t>部门收支总表</t>
  </si>
  <si>
    <t>部门：</t>
  </si>
  <si>
    <t>金额单位：元</t>
  </si>
  <si>
    <t>收    入</t>
  </si>
  <si>
    <t>支    出</t>
  </si>
  <si>
    <t>项    目</t>
  </si>
  <si>
    <t>预算数</t>
  </si>
  <si>
    <r>
      <rPr>
        <sz val="11"/>
        <rFont val="宋体"/>
        <charset val="134"/>
      </rPr>
      <t xml:space="preserve">一、一般公共预算拨款收入 </t>
    </r>
  </si>
  <si>
    <t>1,875,007.18</t>
  </si>
  <si>
    <r>
      <rPr>
        <sz val="11"/>
        <rFont val="宋体"/>
        <charset val="134"/>
      </rPr>
      <t>一、一般公共服务支出</t>
    </r>
  </si>
  <si>
    <t>1,481,098.06</t>
  </si>
  <si>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</si>
  <si>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</si>
  <si>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</si>
  <si>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</si>
  <si>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</si>
  <si>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</si>
  <si>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</si>
  <si>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</si>
  <si>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</si>
  <si>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</si>
  <si>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</si>
  <si>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</si>
  <si>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</si>
  <si>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t>202,111.20</t>
  </si>
  <si>
    <r>
      <rPr>
        <sz val="11"/>
        <rFont val="宋体"/>
        <charset val="134"/>
      </rPr>
      <t>九、社会保险基金支出</t>
    </r>
  </si>
  <si>
    <r>
      <rPr>
        <sz val="11"/>
        <rFont val="宋体"/>
        <charset val="134"/>
      </rPr>
      <t>十、卫生健康支出</t>
    </r>
  </si>
  <si>
    <t>91,909.92</t>
  </si>
  <si>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</si>
  <si>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</si>
  <si>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</si>
  <si>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</si>
  <si>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</si>
  <si>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</si>
  <si>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</si>
  <si>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</si>
  <si>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</si>
  <si>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</si>
  <si>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t>99,888.00</t>
  </si>
  <si>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</si>
  <si>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</si>
  <si>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</si>
  <si>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</si>
  <si>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</si>
  <si>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</si>
  <si>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</si>
  <si>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</si>
  <si>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</si>
  <si>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</si>
  <si>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</si>
  <si>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</si>
  <si>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</si>
  <si>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</si>
  <si>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</si>
  <si>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</si>
  <si>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</si>
  <si>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</si>
  <si>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</si>
  <si>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</si>
  <si>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</si>
  <si>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部门：攀枝花市仁和区档案馆</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</si>
  <si>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</si>
  <si>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</si>
  <si>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</si>
  <si>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</si>
  <si>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</si>
  <si>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</si>
  <si>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</si>
  <si>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</si>
  <si>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</si>
  <si>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</si>
  <si>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</si>
  <si>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</si>
  <si>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</si>
  <si>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</si>
  <si>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161</t>
  </si>
  <si>
    <r>
      <rPr>
        <sz val="10"/>
        <color rgb="FF000000"/>
        <rFont val="Dialog.plain"/>
        <charset val="134"/>
      </rPr>
      <t>攀枝花市仁和区档案馆部门</t>
    </r>
  </si>
  <si>
    <t>161001</t>
  </si>
  <si>
    <t>表1-2</t>
  </si>
  <si>
    <t>部门支出总表</t>
  </si>
  <si>
    <t>基本支出</t>
  </si>
  <si>
    <t>项目支出</t>
  </si>
  <si>
    <t>上缴上级支出</t>
  </si>
  <si>
    <t>对附属单位补助支出</t>
  </si>
  <si>
    <t>科目编码</t>
  </si>
  <si>
    <t>单位名称（科目）</t>
  </si>
  <si>
    <t>类</t>
  </si>
  <si>
    <t>款</t>
  </si>
  <si>
    <t>项</t>
  </si>
  <si>
    <t>1,445,007.18</t>
  </si>
  <si>
    <t>1,309,375.66</t>
  </si>
  <si>
    <t>201</t>
  </si>
  <si>
    <t>一般公共服务支出</t>
  </si>
  <si>
    <t>1,051,098.06</t>
  </si>
  <si>
    <t>920,966.54</t>
  </si>
  <si>
    <t>档案事务</t>
  </si>
  <si>
    <t>01</t>
  </si>
  <si>
    <t>行政运行</t>
  </si>
  <si>
    <t>04</t>
  </si>
  <si>
    <t>档案馆</t>
  </si>
  <si>
    <t>430,000.00</t>
  </si>
  <si>
    <t>208</t>
  </si>
  <si>
    <t>社会保障和就业支出</t>
  </si>
  <si>
    <t>196,611.20</t>
  </si>
  <si>
    <t>05</t>
  </si>
  <si>
    <t>行政事业单位养老支出</t>
  </si>
  <si>
    <t>行政单位离退休</t>
  </si>
  <si>
    <t>41,052.00</t>
  </si>
  <si>
    <t>35,552.00</t>
  </si>
  <si>
    <t>机关事业单位基本养老保险缴费支出</t>
  </si>
  <si>
    <t>161,059.20</t>
  </si>
  <si>
    <t>卫生健康支出</t>
  </si>
  <si>
    <t>行政事业单位医疗</t>
  </si>
  <si>
    <t>行政单位医疗</t>
  </si>
  <si>
    <t>77,509.92</t>
  </si>
  <si>
    <t>03</t>
  </si>
  <si>
    <t>公务员医疗补助</t>
  </si>
  <si>
    <t>14,400.00</t>
  </si>
  <si>
    <t>住房保障支出</t>
  </si>
  <si>
    <t>02</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</si>
  <si>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</si>
  <si>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</si>
  <si>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</si>
  <si>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</si>
  <si>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</si>
  <si>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</si>
  <si>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</si>
  <si>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</si>
  <si>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</si>
  <si>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</si>
  <si>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</si>
  <si>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</si>
  <si>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</si>
  <si>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</si>
  <si>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</si>
  <si>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</si>
  <si>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</si>
  <si>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</si>
  <si>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</si>
  <si>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</si>
  <si>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</si>
  <si>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</si>
  <si>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</si>
  <si>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</si>
  <si>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</si>
  <si>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</si>
  <si>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</si>
  <si>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</si>
  <si>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</si>
  <si>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</si>
  <si>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</si>
  <si>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</si>
  <si>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</si>
  <si>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</si>
  <si>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</si>
  <si>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</si>
  <si>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</si>
  <si>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</si>
  <si>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</si>
  <si>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</si>
  <si>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</si>
  <si>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</si>
  <si>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</si>
  <si>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</si>
  <si>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</si>
  <si>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</si>
  <si>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</si>
  <si>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</si>
  <si>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</si>
  <si>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</si>
  <si>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</si>
  <si>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</si>
  <si>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</si>
  <si>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</si>
  <si>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表3</t>
  </si>
  <si>
    <t>一般公共预算支出预算表</t>
  </si>
  <si>
    <t>单位：</t>
  </si>
  <si>
    <t>科目名称</t>
  </si>
  <si>
    <t>表3-1</t>
  </si>
  <si>
    <t>一般公共预算基本支出预算表</t>
  </si>
  <si>
    <t>人员经费</t>
  </si>
  <si>
    <t>公用经费</t>
  </si>
  <si>
    <t>135,631.52</t>
  </si>
  <si>
    <t>130,131.52</t>
  </si>
  <si>
    <t>5,500.00</t>
  </si>
  <si>
    <t>表3-2</t>
  </si>
  <si>
    <t>一般公共预算项目支出预算表</t>
  </si>
  <si>
    <t>金额</t>
  </si>
  <si>
    <r>
      <rPr>
        <sz val="11"/>
        <color rgb="FF000000"/>
        <rFont val="Dialog.plain"/>
        <charset val="134"/>
      </rPr>
      <t>51041123Y000009132410-消防、空调系统维保经费</t>
    </r>
  </si>
  <si>
    <t>40,000.00</t>
  </si>
  <si>
    <r>
      <rPr>
        <sz val="11"/>
        <color rgb="FF000000"/>
        <rFont val="Dialog.plain"/>
        <charset val="134"/>
      </rPr>
      <t>51041123Y000009132414-物业管理经费</t>
    </r>
  </si>
  <si>
    <t>150,000.00</t>
  </si>
  <si>
    <r>
      <rPr>
        <sz val="11"/>
        <color rgb="FF000000"/>
        <rFont val="Dialog.plain"/>
        <charset val="134"/>
      </rPr>
      <t>51041123Y000009132419-档案馆运行经费</t>
    </r>
  </si>
  <si>
    <t>200,000.00</t>
  </si>
  <si>
    <r>
      <rPr>
        <sz val="11"/>
        <color rgb="FF000000"/>
        <rFont val="Dialog.plain"/>
        <charset val="134"/>
      </rPr>
      <t>51041124Y000011472299-国有企业退休人员人事档案管理及数字档案馆建设工作经费</t>
    </r>
  </si>
  <si>
    <r>
      <rPr>
        <sz val="11"/>
        <rFont val="宋体"/>
        <charset val="134"/>
      </rPr>
      <t>  </t>
    </r>
  </si>
  <si>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</si>
  <si>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</si>
  <si>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</si>
  <si>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</si>
  <si>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</si>
  <si>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</si>
  <si>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</si>
  <si>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</si>
  <si>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</si>
  <si>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2,349.00</t>
  </si>
  <si>
    <t>161-攀枝花市仁和区档案馆部门</t>
  </si>
  <si>
    <t>161001-攀枝花市仁和区档案馆</t>
  </si>
  <si>
    <t>表4</t>
  </si>
  <si>
    <t xml:space="preserve">政府性基金预算支出预算表 </t>
  </si>
  <si>
    <t>本年政府性基金预算支出</t>
  </si>
  <si>
    <t>此表无数据</t>
  </si>
  <si>
    <t>表4-1</t>
  </si>
  <si>
    <t>政府性基金预算“三公”经费支出预算表</t>
  </si>
  <si>
    <t>金额单位：万元</t>
  </si>
  <si>
    <t>表5</t>
  </si>
  <si>
    <t>国有资本经营预算支出预算表</t>
  </si>
  <si>
    <t>本年国有资本经营预算支出</t>
  </si>
  <si>
    <t>表6-1</t>
  </si>
  <si>
    <t>部门预算项目绩效目标表（2024年度）</t>
  </si>
  <si>
    <t>(  2024 年度)</t>
  </si>
  <si>
    <t>项目名称</t>
  </si>
  <si>
    <t>安保人员管理经费</t>
  </si>
  <si>
    <t>部门（单位）</t>
  </si>
  <si>
    <t>仁和区档案馆</t>
  </si>
  <si>
    <t>项目资金
（万元）</t>
  </si>
  <si>
    <t>年度资金总额</t>
  </si>
  <si>
    <t>财政拨款</t>
  </si>
  <si>
    <t>其他资金</t>
  </si>
  <si>
    <t>总体目标</t>
  </si>
  <si>
    <t>仁和区档案馆使用面积3696平米，是一级防火单位，配有七氟丙烷气体灭火系统，需专业人员24小时值班。根据2020年9月17日，区政府第82次常务会议审议并同意《关于审议仁和区综合档案馆专业设备采购及运行经费有关事宜的请示》的会议纪要，为保障档案安全，2024年需安保人员管理工作经费共150000元。</t>
  </si>
  <si>
    <t>绩效指标</t>
  </si>
  <si>
    <t>一级指标</t>
  </si>
  <si>
    <t>二级指标</t>
  </si>
  <si>
    <t>三级指标</t>
  </si>
  <si>
    <t>指标值（包含数字及文字描述）</t>
  </si>
  <si>
    <t>项目完成</t>
  </si>
  <si>
    <t>数量指标</t>
  </si>
  <si>
    <t>安保人员</t>
  </si>
  <si>
    <r>
      <t>3</t>
    </r>
    <r>
      <rPr>
        <sz val="12"/>
        <rFont val="宋体"/>
        <charset val="0"/>
      </rPr>
      <t>名</t>
    </r>
  </si>
  <si>
    <t>质量指标</t>
  </si>
  <si>
    <t>安保值守安全保障率</t>
  </si>
  <si>
    <t>时效指标</t>
  </si>
  <si>
    <t>完成时效</t>
  </si>
  <si>
    <r>
      <t>2024</t>
    </r>
    <r>
      <rPr>
        <sz val="12"/>
        <rFont val="宋体"/>
        <charset val="0"/>
      </rPr>
      <t>年</t>
    </r>
    <r>
      <rPr>
        <sz val="12"/>
        <rFont val="Times New Roman"/>
        <charset val="0"/>
      </rPr>
      <t>1</t>
    </r>
    <r>
      <rPr>
        <sz val="12"/>
        <rFont val="宋体"/>
        <charset val="0"/>
      </rPr>
      <t>月</t>
    </r>
    <r>
      <rPr>
        <sz val="12"/>
        <rFont val="Times New Roman"/>
        <charset val="0"/>
      </rPr>
      <t>-12</t>
    </r>
    <r>
      <rPr>
        <sz val="12"/>
        <rFont val="宋体"/>
        <charset val="0"/>
      </rPr>
      <t>月</t>
    </r>
  </si>
  <si>
    <t>成本指标</t>
  </si>
  <si>
    <t>安保管理经费</t>
  </si>
  <si>
    <t>项目效益</t>
  </si>
  <si>
    <t>社会效益指标</t>
  </si>
  <si>
    <t>安保效益</t>
  </si>
  <si>
    <t>确保馆藏43.2万卷（件）档案安全，达到安全保管“十防”要求，保障馆藏档案安全，接待档案查阅利用人数5000余人次</t>
  </si>
  <si>
    <t>满意度指标</t>
  </si>
  <si>
    <t>服务对象满意度指标</t>
  </si>
  <si>
    <t>档案管理部门满意度、档案利用者满意度</t>
  </si>
  <si>
    <t>≥85%</t>
  </si>
  <si>
    <t>表6-2</t>
  </si>
  <si>
    <t>消防、空调系统维保经费</t>
  </si>
  <si>
    <t xml:space="preserve">仁和区档案馆  </t>
  </si>
  <si>
    <t>定期对档案馆七氟丙烷气体灭火系统、消防控制室、消防水泵房、管道式恒温空调等设备进行维护和保养，确保消防系统和库房恒温空调系统正常运行，保证档案安全。</t>
  </si>
  <si>
    <t>七氟丙烷气体灭火系统</t>
  </si>
  <si>
    <t>1套</t>
  </si>
  <si>
    <t>消防控制室设备</t>
  </si>
  <si>
    <t>消防水泵房设备</t>
  </si>
  <si>
    <t>管道式恒温空调</t>
  </si>
  <si>
    <t>6台</t>
  </si>
  <si>
    <t>设备及系统正常运行率</t>
  </si>
  <si>
    <t xml:space="preserve">完成时效 </t>
  </si>
  <si>
    <t xml:space="preserve">2024年1月-12月 </t>
  </si>
  <si>
    <t>消防、空调等设备维保经费</t>
  </si>
  <si>
    <t>消防、空调等设备维保效益</t>
  </si>
  <si>
    <t>确保档案馆和设施设备正常运转，保障档案安全</t>
  </si>
  <si>
    <t xml:space="preserve">服务对象满意度 </t>
  </si>
  <si>
    <t>表6-3</t>
  </si>
  <si>
    <t>仁和区档案馆运行经费</t>
  </si>
  <si>
    <t>保证档案馆消防灭火系统、恒温空调、电梯、低温冷冻杀虫柜、仁和区建区50周年主题展展厅空调、电视、照明系统等设施设备正常运行，确保馆藏档案温湿度控制在标准范围内，延长档案寿命，达到档案保管保护要求。保证仁和区建区50周年主题展的正常运行。</t>
  </si>
  <si>
    <t>消防灭火系统运维</t>
  </si>
  <si>
    <r>
      <t>1</t>
    </r>
    <r>
      <rPr>
        <sz val="12"/>
        <rFont val="宋体"/>
        <charset val="0"/>
      </rPr>
      <t>套</t>
    </r>
  </si>
  <si>
    <t>管道式恒温空调运维</t>
  </si>
  <si>
    <t>电梯运维</t>
  </si>
  <si>
    <t>1部</t>
  </si>
  <si>
    <t>磁盘阵列运维</t>
  </si>
  <si>
    <t>服务器运维</t>
  </si>
  <si>
    <t>1台</t>
  </si>
  <si>
    <t>除湿机运维</t>
  </si>
  <si>
    <t>5台</t>
  </si>
  <si>
    <t>低温冷冻杀虫柜运维</t>
  </si>
  <si>
    <t>2台</t>
  </si>
  <si>
    <t>仁和区建区50周年主题展展厅运维</t>
  </si>
  <si>
    <t>空调1套、电视1台、照明系统1套，每周保洁1次，接待人数1000余人</t>
  </si>
  <si>
    <t>设施设备正常运行保障率</t>
  </si>
  <si>
    <r>
      <t>完成时效</t>
    </r>
    <r>
      <rPr>
        <sz val="12"/>
        <rFont val="Times New Roman"/>
        <charset val="0"/>
      </rPr>
      <t xml:space="preserve"> </t>
    </r>
  </si>
  <si>
    <r>
      <t>2024</t>
    </r>
    <r>
      <rPr>
        <sz val="12"/>
        <rFont val="宋体"/>
        <charset val="0"/>
      </rPr>
      <t>年</t>
    </r>
    <r>
      <rPr>
        <sz val="12"/>
        <rFont val="Times New Roman"/>
        <charset val="0"/>
      </rPr>
      <t>1</t>
    </r>
    <r>
      <rPr>
        <sz val="12"/>
        <rFont val="宋体"/>
        <charset val="0"/>
      </rPr>
      <t>月</t>
    </r>
    <r>
      <rPr>
        <sz val="12"/>
        <rFont val="Times New Roman"/>
        <charset val="0"/>
      </rPr>
      <t>-12</t>
    </r>
    <r>
      <rPr>
        <sz val="12"/>
        <rFont val="宋体"/>
        <charset val="0"/>
      </rPr>
      <t>月</t>
    </r>
    <r>
      <rPr>
        <sz val="12"/>
        <rFont val="Times New Roman"/>
        <charset val="0"/>
      </rPr>
      <t xml:space="preserve"> </t>
    </r>
  </si>
  <si>
    <t>为档案安全保管、设施设备运行和建区50周年主题展等提供保障</t>
  </si>
  <si>
    <t>确保档案馆、建区50周年主题展展厅设施设备正常运行，馆藏档案温湿度控制在标准范围内，延长档案寿命，达到档案保管保护要求，确保馆藏43.2万卷（件）档案的安全，向档案利用者提供优质档案服务，向来馆参观建区50周年主题展的群众服好务</t>
  </si>
  <si>
    <t>表6-4</t>
  </si>
  <si>
    <t>国有企业退休人员人事档案管理经费及数字档案馆建设工作经费</t>
  </si>
  <si>
    <t>根据《关于做好国有企业退休人员常态化移交地方实行社会化管理的通知》（川国资改革〔2021〕10号）、《关于印发&lt;攀枝花市国有企业退休人员社会化管理实施方案&gt;的通知》(攀委办〔2020〕9号)，区档案馆于2020年-2023年共接收了国有企业退休人员人事档案7000余卷，为做好国有企业退休人员人事档案常态化接收、消杀、保管、安全、查阅、借阅等经费40000元。同时，仁和区数字档案馆2021年被省档案局列为全省数字档案馆试点单位，2022年列为全区创先争优示范创建项目，2023年争取到省级数字档案馆建设项目奖补资金1200000元。2024年将迎接上级主管理部门检查验收。</t>
  </si>
  <si>
    <t>国有企业退休人员人事档案管理</t>
  </si>
  <si>
    <t>7000余卷</t>
  </si>
  <si>
    <t>数字档案馆建设项目</t>
  </si>
  <si>
    <t>1项</t>
  </si>
  <si>
    <t>档案规范、安全保障率</t>
  </si>
  <si>
    <t>数字档案馆建设标准</t>
  </si>
  <si>
    <t>符合验收要求</t>
  </si>
  <si>
    <t>档案管理及数字档案馆建设经费</t>
  </si>
  <si>
    <t>国有企业退休人员人事档案管理效益</t>
  </si>
  <si>
    <t>保证国有企业退休人员档案查借阅、安全保管的正常运行，解决国有企业退休人员办理继承、亲属关系证明等问题提供档案凭证，为国有企业退休人员社会化管理工作提供优质、快捷的档案服务</t>
  </si>
  <si>
    <t>数字档案馆建设效益</t>
  </si>
  <si>
    <t>仁和区数字档案馆2021年被省档案局列为全省数字档案馆试点单位，2022年列为全区创先争优示范创建项目，2024年将迎接上级主管理部门检查验收</t>
  </si>
  <si>
    <t>部门（单位）整体支出绩效目标申报表</t>
  </si>
  <si>
    <t>（2024年度）</t>
  </si>
  <si>
    <t>填报单位（盖章）：</t>
  </si>
  <si>
    <t>单位：元</t>
  </si>
  <si>
    <t>预算单位</t>
  </si>
  <si>
    <t>预算资金（万元)</t>
  </si>
  <si>
    <t xml:space="preserve"> 年度资金总额:</t>
  </si>
  <si>
    <t>财政资金</t>
  </si>
  <si>
    <t xml:space="preserve">     其中：人员类项目支出:</t>
  </si>
  <si>
    <t xml:space="preserve">           运转类项目支出:   </t>
  </si>
  <si>
    <t xml:space="preserve">           特定目标类项目经费:   </t>
  </si>
  <si>
    <t>年度主要任务及拟达到的目标</t>
  </si>
  <si>
    <t>主要任务：1、确保档案馆人员工资福利和办公经费支出，确保日常职能工作的正常开展；2、确保仁和区档案馆、专业技术用房、建区50周年主题展展厅、电梯、空调、消防等各项设施设备正常运行；3、确保国有企业退休人员社会化管理档案的安全保管；4、仁和区数字档案馆2021年被省档案局列为全省数字档案馆试点单位，2022年列为全区创先争优示范创建项目，2024年将迎接上级主管理部门检查验收；5、实现安保人员24小时值守，档案安全保管达到“十防”要求，确保馆藏档案安全，提高职能作用，向档案利用者提供优质档案服务。</t>
  </si>
  <si>
    <t>绩
效
指
标</t>
  </si>
  <si>
    <t>一级
指标</t>
  </si>
  <si>
    <t>基本经费</t>
  </si>
  <si>
    <t>人员经费保障人数7名（7名区财政全额）</t>
  </si>
  <si>
    <t>按工作安排完成各项工作人员和公用经费保障率100%</t>
  </si>
  <si>
    <t>完成时间2024年1月-2024年12月</t>
  </si>
  <si>
    <t>全年基本经费支出1309375.66元,其中在职人员工资及五险一金以及退休人员补助1309375.66元。</t>
  </si>
  <si>
    <t>项目经费</t>
  </si>
  <si>
    <t>其他运转类项目4个：1.档案馆运行；2.仁和区档案馆安保人员管理；3.消防、空调系统维保；4.仁和区档案馆国有企业退休人员人事档案管理经费及数字档案馆建设工作;5.日常公用经费。</t>
  </si>
  <si>
    <t>项目经费保障率100%</t>
  </si>
  <si>
    <t>全年项目经费565631.52万元(包括：仁和区档案馆安保管理费150000元、消防、空调系统维保经费40000元、区档案馆档案馆运行经费200000元、仁和区档案馆国有企业退休人员人事档案管理经费及数字档案馆建设工作经费40000元、日常公用经费135,631.52元）。</t>
  </si>
  <si>
    <t>效益指标</t>
  </si>
  <si>
    <t>实现安保人员24小时值守，确保仁和区档案馆、建区50周年主题展展厅、电梯、空调、消防等设施设备正常运行，档案安全保管达到“十防”要求，确保馆藏43.2万卷（件）档案安全，提高职能作用，向档案利用者提供优质档案服务，项目完成率100%</t>
  </si>
  <si>
    <t>可持续影响指标</t>
  </si>
  <si>
    <t>长期持续</t>
  </si>
  <si>
    <t>社会公众满意度≥85%</t>
  </si>
  <si>
    <t>单位负责人（签字）：许必蓉</t>
  </si>
  <si>
    <t>单位审核人（签字）：倪立东</t>
  </si>
  <si>
    <t>填报人（签字）：殷国艳</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</si>
</sst>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54">
    <font>
      <sz val="11"/>
      <color indexed="8"/>
      <name val="宋体"/>
      <charset val="1"/>
      <scheme val="minor"/>
    </font>
    <font>
      <b/>
      <sz val="16"/>
      <name val="宋体"/>
      <charset val="134"/>
    </font>
    <font>
      <sz val="12"/>
      <name val="宋体"/>
      <charset val="134"/>
    </font>
    <font>
      <sz val="11"/>
      <color rgb="FF000000"/>
      <name val="宋体"/>
      <charset val="134"/>
    </font>
    <font>
      <sz val="12"/>
      <color rgb="FF7030A0"/>
      <name val="宋体"/>
      <charset val="134"/>
    </font>
    <font>
      <sz val="12"/>
      <color rgb="FFFF0000"/>
      <name val="宋体"/>
      <charset val="134"/>
    </font>
    <font>
      <sz val="9"/>
      <color indexed="8"/>
      <name val="宋体"/>
      <charset val="134"/>
    </font>
    <font>
      <sz val="11"/>
      <color rgb="FF000000"/>
      <name val="SimSun"/>
      <charset val="134"/>
    </font>
    <font>
      <b/>
      <sz val="15"/>
      <name val="宋体"/>
      <charset val="134"/>
    </font>
    <font>
      <sz val="11"/>
      <name val="宋体"/>
      <charset val="134"/>
    </font>
    <font>
      <sz val="12"/>
      <name val="宋体"/>
      <charset val="0"/>
    </font>
    <font>
      <sz val="12"/>
      <name val="Times New Roman"/>
      <charset val="0"/>
    </font>
    <font>
      <sz val="11"/>
      <color indexed="8"/>
      <name val="宋体"/>
      <charset val="134"/>
      <scheme val="minor"/>
    </font>
    <font>
      <sz val="9"/>
      <name val="宋体"/>
      <charset val="134"/>
    </font>
    <font>
      <sz val="12"/>
      <name val="方正黑体简体"/>
      <charset val="134"/>
    </font>
    <font>
      <b/>
      <sz val="9"/>
      <name val="宋体"/>
      <charset val="134"/>
    </font>
    <font>
      <sz val="9"/>
      <name val="simhei"/>
      <charset val="134"/>
    </font>
    <font>
      <b/>
      <sz val="11"/>
      <name val="宋体"/>
      <charset val="134"/>
    </font>
    <font>
      <b/>
      <sz val="11"/>
      <color rgb="FF000000"/>
      <name val="宋体"/>
      <charset val="134"/>
    </font>
    <font>
      <sz val="10"/>
      <color rgb="FF000000"/>
      <name val="宋体"/>
      <charset val="134"/>
    </font>
    <font>
      <b/>
      <sz val="11"/>
      <color rgb="FF000000"/>
      <name val="SimSun"/>
      <charset val="134"/>
    </font>
    <font>
      <sz val="9"/>
      <name val="SimSun"/>
      <charset val="134"/>
    </font>
    <font>
      <sz val="11"/>
      <name val="SimSun"/>
      <charset val="134"/>
    </font>
    <font>
      <b/>
      <sz val="9"/>
      <color rgb="FF000000"/>
      <name val="SimSun"/>
      <charset val="134"/>
    </font>
    <font>
      <sz val="9"/>
      <color rgb="FF000000"/>
      <name val="SimSun"/>
      <charset val="134"/>
    </font>
    <font>
      <b/>
      <sz val="16"/>
      <name val="黑体"/>
      <charset val="134"/>
    </font>
    <font>
      <b/>
      <sz val="10"/>
      <color rgb="FF000000"/>
      <name val="宋体"/>
      <charset val="134"/>
    </font>
    <font>
      <sz val="12"/>
      <color indexed="8"/>
      <name val="方正黑体简体"/>
      <charset val="1"/>
    </font>
    <font>
      <sz val="9"/>
      <name val="Hiragino Sans GB"/>
      <charset val="134"/>
    </font>
    <font>
      <b/>
      <sz val="9"/>
      <name val="Hiragino Sans GB"/>
      <charset val="134"/>
    </font>
    <font>
      <b/>
      <sz val="22"/>
      <name val="楷体"/>
      <charset val="134"/>
    </font>
    <font>
      <b/>
      <sz val="36"/>
      <name val="黑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Dialog.plain"/>
      <charset val="134"/>
    </font>
    <font>
      <sz val="10"/>
      <color rgb="FF000000"/>
      <name val="Dialog.plain"/>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2" fillId="0" borderId="0" applyFont="0" applyFill="0" applyBorder="0" applyAlignment="0" applyProtection="0">
      <alignment vertical="center"/>
    </xf>
    <xf numFmtId="0" fontId="33" fillId="3" borderId="0" applyNumberFormat="0" applyBorder="0" applyAlignment="0" applyProtection="0">
      <alignment vertical="center"/>
    </xf>
    <xf numFmtId="0" fontId="34" fillId="4" borderId="28"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3" fillId="5" borderId="0" applyNumberFormat="0" applyBorder="0" applyAlignment="0" applyProtection="0">
      <alignment vertical="center"/>
    </xf>
    <xf numFmtId="0" fontId="35" fillId="6" borderId="0" applyNumberFormat="0" applyBorder="0" applyAlignment="0" applyProtection="0">
      <alignment vertical="center"/>
    </xf>
    <xf numFmtId="43" fontId="32" fillId="0" borderId="0" applyFont="0" applyFill="0" applyBorder="0" applyAlignment="0" applyProtection="0">
      <alignment vertical="center"/>
    </xf>
    <xf numFmtId="0" fontId="36" fillId="7" borderId="0" applyNumberFormat="0" applyBorder="0" applyAlignment="0" applyProtection="0">
      <alignment vertical="center"/>
    </xf>
    <xf numFmtId="0" fontId="37" fillId="0" borderId="0" applyNumberFormat="0" applyFill="0" applyBorder="0" applyAlignment="0" applyProtection="0">
      <alignment vertical="center"/>
    </xf>
    <xf numFmtId="9" fontId="32" fillId="0" borderId="0" applyFont="0" applyFill="0" applyBorder="0" applyAlignment="0" applyProtection="0">
      <alignment vertical="center"/>
    </xf>
    <xf numFmtId="0" fontId="38" fillId="0" borderId="0" applyNumberFormat="0" applyFill="0" applyBorder="0" applyAlignment="0" applyProtection="0">
      <alignment vertical="center"/>
    </xf>
    <xf numFmtId="0" fontId="32" fillId="8" borderId="29" applyNumberFormat="0" applyFont="0" applyAlignment="0" applyProtection="0">
      <alignment vertical="center"/>
    </xf>
    <xf numFmtId="0" fontId="36" fillId="9"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30" applyNumberFormat="0" applyFill="0" applyAlignment="0" applyProtection="0">
      <alignment vertical="center"/>
    </xf>
    <xf numFmtId="0" fontId="44" fillId="0" borderId="30" applyNumberFormat="0" applyFill="0" applyAlignment="0" applyProtection="0">
      <alignment vertical="center"/>
    </xf>
    <xf numFmtId="0" fontId="36" fillId="10" borderId="0" applyNumberFormat="0" applyBorder="0" applyAlignment="0" applyProtection="0">
      <alignment vertical="center"/>
    </xf>
    <xf numFmtId="0" fontId="39" fillId="0" borderId="31" applyNumberFormat="0" applyFill="0" applyAlignment="0" applyProtection="0">
      <alignment vertical="center"/>
    </xf>
    <xf numFmtId="0" fontId="36" fillId="11" borderId="0" applyNumberFormat="0" applyBorder="0" applyAlignment="0" applyProtection="0">
      <alignment vertical="center"/>
    </xf>
    <xf numFmtId="0" fontId="45" fillId="12" borderId="32" applyNumberFormat="0" applyAlignment="0" applyProtection="0">
      <alignment vertical="center"/>
    </xf>
    <xf numFmtId="0" fontId="46" fillId="12" borderId="28" applyNumberFormat="0" applyAlignment="0" applyProtection="0">
      <alignment vertical="center"/>
    </xf>
    <xf numFmtId="0" fontId="47" fillId="13" borderId="33" applyNumberFormat="0" applyAlignment="0" applyProtection="0">
      <alignment vertical="center"/>
    </xf>
    <xf numFmtId="0" fontId="33" fillId="14" borderId="0" applyNumberFormat="0" applyBorder="0" applyAlignment="0" applyProtection="0">
      <alignment vertical="center"/>
    </xf>
    <xf numFmtId="0" fontId="36" fillId="15" borderId="0" applyNumberFormat="0" applyBorder="0" applyAlignment="0" applyProtection="0">
      <alignment vertical="center"/>
    </xf>
    <xf numFmtId="0" fontId="48" fillId="0" borderId="34" applyNumberFormat="0" applyFill="0" applyAlignment="0" applyProtection="0">
      <alignment vertical="center"/>
    </xf>
    <xf numFmtId="0" fontId="49" fillId="0" borderId="35" applyNumberFormat="0" applyFill="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33" fillId="18" borderId="0" applyNumberFormat="0" applyBorder="0" applyAlignment="0" applyProtection="0">
      <alignment vertical="center"/>
    </xf>
    <xf numFmtId="0" fontId="36"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6" fillId="28" borderId="0" applyNumberFormat="0" applyBorder="0" applyAlignment="0" applyProtection="0">
      <alignment vertical="center"/>
    </xf>
    <xf numFmtId="0" fontId="33"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3" fillId="32" borderId="0" applyNumberFormat="0" applyBorder="0" applyAlignment="0" applyProtection="0">
      <alignment vertical="center"/>
    </xf>
    <xf numFmtId="0" fontId="36" fillId="33" borderId="0" applyNumberFormat="0" applyBorder="0" applyAlignment="0" applyProtection="0">
      <alignment vertical="center"/>
    </xf>
    <xf numFmtId="0" fontId="2" fillId="0" borderId="0"/>
  </cellStyleXfs>
  <cellXfs count="228">
    <xf numFmtId="0" fontId="0" fillId="0" borderId="0" xfId="0" applyFont="1">
      <alignment vertical="center"/>
    </xf>
    <xf numFmtId="0" fontId="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0" fontId="2" fillId="0" borderId="0" xfId="0" applyFont="1" applyFill="1" applyBorder="1" applyAlignment="1">
      <alignment vertical="center" wrapText="1"/>
    </xf>
    <xf numFmtId="0" fontId="2" fillId="0" borderId="1" xfId="0" applyNumberFormat="1"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3"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left" vertical="center" wrapText="1"/>
    </xf>
    <xf numFmtId="0" fontId="2" fillId="0" borderId="5" xfId="0" applyNumberFormat="1" applyFont="1" applyFill="1" applyBorder="1" applyAlignment="1" applyProtection="1">
      <alignment horizontal="left" vertical="center" wrapText="1"/>
    </xf>
    <xf numFmtId="0" fontId="2" fillId="0" borderId="6" xfId="0" applyNumberFormat="1" applyFont="1" applyFill="1" applyBorder="1" applyAlignment="1" applyProtection="1">
      <alignment horizontal="left" vertical="center" wrapText="1"/>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left" vertical="center" wrapText="1"/>
    </xf>
    <xf numFmtId="0" fontId="2" fillId="0" borderId="9" xfId="0" applyNumberFormat="1" applyFont="1" applyFill="1" applyBorder="1" applyAlignment="1" applyProtection="1">
      <alignment horizontal="left" vertical="center" wrapText="1"/>
    </xf>
    <xf numFmtId="0" fontId="2" fillId="0" borderId="10" xfId="0" applyNumberFormat="1" applyFont="1" applyFill="1" applyBorder="1" applyAlignment="1" applyProtection="1">
      <alignment horizontal="left" vertical="center" wrapText="1"/>
    </xf>
    <xf numFmtId="0" fontId="3" fillId="0" borderId="2" xfId="0" applyFont="1" applyFill="1" applyBorder="1" applyAlignment="1">
      <alignment horizontal="right" vertical="center"/>
    </xf>
    <xf numFmtId="4" fontId="4" fillId="0" borderId="2" xfId="0" applyNumberFormat="1" applyFont="1" applyFill="1" applyBorder="1" applyAlignment="1" applyProtection="1">
      <alignment vertical="center" wrapText="1"/>
    </xf>
    <xf numFmtId="0" fontId="2" fillId="0" borderId="1" xfId="0" applyNumberFormat="1" applyFont="1" applyFill="1" applyBorder="1" applyAlignment="1" applyProtection="1">
      <alignment horizontal="left" vertical="center" wrapText="1"/>
    </xf>
    <xf numFmtId="0" fontId="2" fillId="0" borderId="11" xfId="0" applyNumberFormat="1" applyFont="1" applyFill="1" applyBorder="1" applyAlignment="1" applyProtection="1">
      <alignment horizontal="left" vertical="center" wrapText="1"/>
    </xf>
    <xf numFmtId="0" fontId="2" fillId="0" borderId="12" xfId="0" applyNumberFormat="1" applyFont="1" applyFill="1" applyBorder="1" applyAlignment="1" applyProtection="1">
      <alignment horizontal="left" vertical="center" wrapText="1"/>
    </xf>
    <xf numFmtId="4" fontId="2" fillId="0" borderId="2" xfId="0" applyNumberFormat="1" applyFont="1" applyFill="1" applyBorder="1" applyAlignment="1" applyProtection="1">
      <alignment horizontal="center" vertical="center" wrapText="1"/>
    </xf>
    <xf numFmtId="4" fontId="5" fillId="0" borderId="2" xfId="0" applyNumberFormat="1" applyFont="1" applyFill="1" applyBorder="1" applyAlignment="1" applyProtection="1">
      <alignment vertical="center" wrapText="1"/>
    </xf>
    <xf numFmtId="0" fontId="6" fillId="0" borderId="11" xfId="0" applyFont="1" applyFill="1" applyBorder="1" applyAlignment="1">
      <alignment vertical="center"/>
    </xf>
    <xf numFmtId="0" fontId="6" fillId="0" borderId="12" xfId="0" applyFont="1" applyFill="1" applyBorder="1" applyAlignment="1">
      <alignment vertical="center"/>
    </xf>
    <xf numFmtId="4" fontId="7" fillId="0" borderId="2" xfId="0" applyNumberFormat="1" applyFont="1" applyFill="1" applyBorder="1" applyAlignment="1">
      <alignment horizontal="center" vertical="center"/>
    </xf>
    <xf numFmtId="0" fontId="2" fillId="0" borderId="13" xfId="0" applyNumberFormat="1" applyFont="1" applyFill="1" applyBorder="1" applyAlignment="1" applyProtection="1">
      <alignment horizontal="center" vertical="center" wrapText="1"/>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4" fontId="2" fillId="0" borderId="2" xfId="0" applyNumberFormat="1" applyFont="1" applyFill="1" applyBorder="1" applyAlignment="1" applyProtection="1">
      <alignment horizontal="left" vertical="center" wrapText="1"/>
    </xf>
    <xf numFmtId="0" fontId="2" fillId="0" borderId="1" xfId="0" applyFont="1" applyFill="1" applyBorder="1" applyAlignment="1">
      <alignment horizontal="center" vertical="center" wrapText="1"/>
    </xf>
    <xf numFmtId="49" fontId="2" fillId="0" borderId="2" xfId="0" applyNumberFormat="1" applyFont="1" applyFill="1" applyBorder="1" applyAlignment="1" applyProtection="1">
      <alignment horizontal="left" vertical="center" wrapText="1"/>
    </xf>
    <xf numFmtId="0" fontId="2" fillId="0" borderId="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4" xfId="0" applyFont="1" applyFill="1" applyBorder="1" applyAlignment="1">
      <alignment horizontal="center" vertical="center"/>
    </xf>
    <xf numFmtId="49" fontId="2" fillId="0" borderId="4" xfId="0" applyNumberFormat="1" applyFont="1" applyFill="1" applyBorder="1" applyAlignment="1" applyProtection="1">
      <alignment horizontal="left" vertical="center" wrapText="1"/>
    </xf>
    <xf numFmtId="49" fontId="2" fillId="0" borderId="5" xfId="0" applyNumberFormat="1" applyFont="1" applyFill="1" applyBorder="1" applyAlignment="1" applyProtection="1">
      <alignment horizontal="left" vertical="center" wrapText="1"/>
    </xf>
    <xf numFmtId="49" fontId="2" fillId="0" borderId="6" xfId="0" applyNumberFormat="1" applyFont="1" applyFill="1" applyBorder="1" applyAlignment="1" applyProtection="1">
      <alignment horizontal="left" vertical="center" wrapText="1"/>
    </xf>
    <xf numFmtId="0" fontId="2" fillId="0" borderId="8" xfId="0" applyFont="1" applyFill="1" applyBorder="1" applyAlignment="1">
      <alignment horizontal="center" vertical="center"/>
    </xf>
    <xf numFmtId="49" fontId="2" fillId="0" borderId="8" xfId="0" applyNumberFormat="1" applyFont="1" applyFill="1" applyBorder="1" applyAlignment="1" applyProtection="1">
      <alignment horizontal="left" vertical="center" wrapText="1"/>
    </xf>
    <xf numFmtId="49" fontId="2" fillId="0" borderId="9" xfId="0" applyNumberFormat="1" applyFont="1" applyFill="1" applyBorder="1" applyAlignment="1" applyProtection="1">
      <alignment horizontal="left" vertical="center" wrapText="1"/>
    </xf>
    <xf numFmtId="49" fontId="2" fillId="0" borderId="10" xfId="0" applyNumberFormat="1" applyFont="1" applyFill="1" applyBorder="1" applyAlignment="1" applyProtection="1">
      <alignment horizontal="left" vertical="center" wrapText="1"/>
    </xf>
    <xf numFmtId="0" fontId="2" fillId="0" borderId="0" xfId="0" applyFont="1" applyFill="1" applyBorder="1" applyAlignment="1">
      <alignment horizontal="center" vertical="center"/>
    </xf>
    <xf numFmtId="0" fontId="2" fillId="0" borderId="5" xfId="0" applyNumberFormat="1" applyFont="1" applyFill="1" applyBorder="1" applyAlignment="1" applyProtection="1">
      <alignment horizontal="right"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49" fontId="2" fillId="0" borderId="2" xfId="0" applyNumberFormat="1" applyFont="1" applyFill="1" applyBorder="1" applyAlignment="1" applyProtection="1">
      <alignment horizontal="center" vertical="center"/>
    </xf>
    <xf numFmtId="0" fontId="2" fillId="0" borderId="3" xfId="0" applyFont="1" applyFill="1" applyBorder="1" applyAlignment="1">
      <alignment horizontal="center" vertical="center"/>
    </xf>
    <xf numFmtId="0" fontId="2"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left" vertical="center"/>
    </xf>
    <xf numFmtId="3" fontId="2" fillId="0" borderId="2" xfId="0" applyNumberFormat="1" applyFont="1" applyFill="1" applyBorder="1" applyAlignment="1" applyProtection="1">
      <alignment horizontal="left" vertical="center"/>
    </xf>
    <xf numFmtId="0" fontId="2" fillId="0" borderId="2" xfId="0" applyNumberFormat="1" applyFont="1" applyFill="1" applyBorder="1" applyAlignment="1" applyProtection="1">
      <alignment horizontal="center" vertical="center"/>
    </xf>
    <xf numFmtId="0" fontId="2" fillId="0" borderId="8" xfId="0" applyNumberFormat="1" applyFont="1" applyFill="1" applyBorder="1" applyAlignment="1" applyProtection="1">
      <alignment horizontal="center" vertical="center" wrapText="1"/>
    </xf>
    <xf numFmtId="49" fontId="2" fillId="0" borderId="2" xfId="0" applyNumberFormat="1" applyFont="1" applyFill="1" applyBorder="1" applyAlignment="1" applyProtection="1">
      <alignment horizontal="left" vertical="center" wrapText="1"/>
    </xf>
    <xf numFmtId="0" fontId="2" fillId="0" borderId="4"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xf>
    <xf numFmtId="0" fontId="2" fillId="0" borderId="2" xfId="49" applyFont="1" applyFill="1" applyBorder="1" applyAlignment="1">
      <alignment horizontal="left" vertical="center" wrapText="1"/>
    </xf>
    <xf numFmtId="9" fontId="2" fillId="0" borderId="2"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center" vertical="center" wrapText="1"/>
    </xf>
    <xf numFmtId="0" fontId="10" fillId="0" borderId="12"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xf>
    <xf numFmtId="0" fontId="11" fillId="0" borderId="11"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xf>
    <xf numFmtId="0" fontId="2" fillId="0" borderId="17"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12" fillId="0" borderId="0" xfId="0" applyFont="1" applyFill="1" applyBorder="1" applyAlignment="1">
      <alignment vertical="center"/>
    </xf>
    <xf numFmtId="0" fontId="8" fillId="0" borderId="18" xfId="0" applyFont="1" applyFill="1" applyBorder="1" applyAlignment="1">
      <alignment horizontal="center" vertical="center" wrapText="1"/>
    </xf>
    <xf numFmtId="0" fontId="13" fillId="0" borderId="16" xfId="0" applyFont="1" applyFill="1" applyBorder="1" applyAlignment="1">
      <alignment horizontal="right" vertical="center" wrapText="1"/>
    </xf>
    <xf numFmtId="0" fontId="11" fillId="0" borderId="12" xfId="0" applyNumberFormat="1" applyFont="1" applyFill="1" applyBorder="1" applyAlignment="1" applyProtection="1">
      <alignment horizontal="center" vertical="center" wrapText="1"/>
    </xf>
    <xf numFmtId="0" fontId="2" fillId="0" borderId="2" xfId="49" applyFont="1" applyFill="1" applyBorder="1" applyAlignment="1">
      <alignment horizontal="center" vertical="center" wrapText="1"/>
    </xf>
    <xf numFmtId="0" fontId="2" fillId="0" borderId="2" xfId="0" applyNumberFormat="1" applyFont="1" applyFill="1" applyBorder="1" applyAlignment="1" applyProtection="1">
      <alignment horizontal="center" vertical="center" wrapText="1"/>
    </xf>
    <xf numFmtId="9" fontId="2" fillId="0" borderId="2" xfId="0" applyNumberFormat="1" applyFont="1" applyFill="1" applyBorder="1" applyAlignment="1" applyProtection="1">
      <alignment horizontal="center" vertical="center" wrapText="1"/>
    </xf>
    <xf numFmtId="0" fontId="14" fillId="0" borderId="19" xfId="0" applyFont="1" applyFill="1" applyBorder="1">
      <alignment vertical="center"/>
    </xf>
    <xf numFmtId="0" fontId="12" fillId="0" borderId="0" xfId="0" applyFont="1" applyFill="1" applyBorder="1" applyAlignment="1">
      <alignment horizontal="left" vertical="center"/>
    </xf>
    <xf numFmtId="0" fontId="9"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 xfId="0" applyNumberFormat="1" applyFont="1" applyFill="1" applyBorder="1" applyAlignment="1" applyProtection="1">
      <alignment horizontal="left" vertical="center"/>
    </xf>
    <xf numFmtId="0" fontId="2" fillId="0" borderId="12" xfId="0" applyNumberFormat="1" applyFont="1" applyFill="1" applyBorder="1" applyAlignment="1" applyProtection="1">
      <alignment horizontal="left" vertical="center"/>
    </xf>
    <xf numFmtId="0" fontId="2" fillId="0" borderId="13" xfId="0" applyNumberFormat="1" applyFont="1" applyFill="1" applyBorder="1" applyAlignment="1" applyProtection="1">
      <alignment horizontal="left" vertical="center"/>
    </xf>
    <xf numFmtId="0" fontId="2" fillId="0" borderId="7"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center" vertical="center"/>
    </xf>
    <xf numFmtId="0" fontId="11" fillId="0" borderId="1" xfId="0" applyNumberFormat="1" applyFont="1" applyFill="1" applyBorder="1" applyAlignment="1" applyProtection="1">
      <alignment horizontal="center" vertical="center" wrapText="1"/>
    </xf>
    <xf numFmtId="0" fontId="11" fillId="0" borderId="11" xfId="0" applyNumberFormat="1" applyFont="1" applyFill="1" applyBorder="1" applyAlignment="1" applyProtection="1">
      <alignment horizontal="center" vertical="center" wrapText="1"/>
    </xf>
    <xf numFmtId="0" fontId="2" fillId="0" borderId="1" xfId="49" applyFont="1" applyFill="1" applyBorder="1" applyAlignment="1">
      <alignment horizontal="center" vertical="center" wrapText="1"/>
    </xf>
    <xf numFmtId="0" fontId="2" fillId="0" borderId="12" xfId="49" applyFont="1" applyFill="1" applyBorder="1" applyAlignment="1">
      <alignment horizontal="center" vertical="center" wrapText="1"/>
    </xf>
    <xf numFmtId="0" fontId="2" fillId="0" borderId="3"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3" fontId="2" fillId="0" borderId="1" xfId="0" applyNumberFormat="1" applyFont="1" applyFill="1" applyBorder="1" applyAlignment="1" applyProtection="1">
      <alignment horizontal="left" vertical="center"/>
    </xf>
    <xf numFmtId="49" fontId="2" fillId="0" borderId="1" xfId="0" applyNumberFormat="1" applyFont="1" applyFill="1" applyBorder="1" applyAlignment="1" applyProtection="1">
      <alignment horizontal="left" vertical="center" wrapText="1"/>
    </xf>
    <xf numFmtId="0" fontId="2" fillId="0" borderId="8" xfId="0" applyNumberFormat="1" applyFont="1" applyFill="1" applyBorder="1" applyAlignment="1" applyProtection="1">
      <alignment horizontal="left" vertical="center"/>
    </xf>
    <xf numFmtId="0" fontId="11" fillId="0" borderId="12" xfId="0" applyNumberFormat="1" applyFont="1" applyFill="1" applyBorder="1" applyAlignment="1" applyProtection="1">
      <alignment horizontal="center" vertical="center" wrapText="1"/>
    </xf>
    <xf numFmtId="0" fontId="2" fillId="0" borderId="2" xfId="49" applyFont="1" applyFill="1" applyBorder="1" applyAlignment="1">
      <alignment horizontal="center" vertical="center" wrapText="1"/>
    </xf>
    <xf numFmtId="0" fontId="8" fillId="0" borderId="19" xfId="0" applyFont="1" applyFill="1" applyBorder="1" applyAlignment="1">
      <alignment vertical="center" wrapText="1"/>
    </xf>
    <xf numFmtId="0" fontId="15"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13" fillId="0" borderId="19" xfId="0" applyFont="1" applyBorder="1">
      <alignment vertical="center"/>
    </xf>
    <xf numFmtId="0" fontId="16" fillId="0" borderId="0" xfId="0" applyFont="1" applyBorder="1" applyAlignment="1">
      <alignment vertical="center" wrapText="1"/>
    </xf>
    <xf numFmtId="0" fontId="13" fillId="0" borderId="19" xfId="0" applyFont="1" applyBorder="1" applyAlignment="1">
      <alignment vertical="center" wrapText="1"/>
    </xf>
    <xf numFmtId="0" fontId="1" fillId="0" borderId="19" xfId="0" applyFont="1" applyBorder="1" applyAlignment="1">
      <alignment horizontal="center" vertical="center"/>
    </xf>
    <xf numFmtId="0" fontId="13" fillId="0" borderId="16" xfId="0" applyFont="1" applyBorder="1">
      <alignment vertical="center"/>
    </xf>
    <xf numFmtId="0" fontId="9" fillId="0" borderId="16" xfId="0" applyFont="1" applyBorder="1" applyAlignment="1">
      <alignment horizontal="left" vertical="center"/>
    </xf>
    <xf numFmtId="0" fontId="13" fillId="0" borderId="14" xfId="0" applyFont="1" applyBorder="1">
      <alignment vertical="center"/>
    </xf>
    <xf numFmtId="0" fontId="17" fillId="0" borderId="2" xfId="0" applyFont="1" applyFill="1" applyBorder="1" applyAlignment="1">
      <alignment horizontal="center" vertical="center"/>
    </xf>
    <xf numFmtId="0" fontId="13" fillId="0" borderId="14" xfId="0" applyFont="1" applyBorder="1" applyAlignment="1">
      <alignment vertical="center" wrapText="1"/>
    </xf>
    <xf numFmtId="0" fontId="15" fillId="0" borderId="14" xfId="0" applyFont="1" applyBorder="1">
      <alignment vertical="center"/>
    </xf>
    <xf numFmtId="4" fontId="17" fillId="0" borderId="2" xfId="0" applyNumberFormat="1" applyFont="1" applyFill="1" applyBorder="1" applyAlignment="1">
      <alignment horizontal="right" vertical="center"/>
    </xf>
    <xf numFmtId="0" fontId="9" fillId="0" borderId="2" xfId="0" applyFont="1" applyFill="1" applyBorder="1" applyAlignment="1">
      <alignment horizontal="left" vertical="center"/>
    </xf>
    <xf numFmtId="0" fontId="3" fillId="2" borderId="20" xfId="0" applyFont="1" applyFill="1" applyBorder="1" applyAlignment="1">
      <alignment horizontal="left" vertical="center" wrapText="1"/>
    </xf>
    <xf numFmtId="4" fontId="9" fillId="0" borderId="2" xfId="0" applyNumberFormat="1" applyFont="1" applyFill="1" applyBorder="1" applyAlignment="1">
      <alignment horizontal="right" vertical="center"/>
    </xf>
    <xf numFmtId="0" fontId="13" fillId="0" borderId="21" xfId="0" applyFont="1" applyBorder="1">
      <alignment vertical="center"/>
    </xf>
    <xf numFmtId="0" fontId="13" fillId="0" borderId="21" xfId="0" applyFont="1" applyBorder="1" applyAlignment="1">
      <alignment vertical="center" wrapText="1"/>
    </xf>
    <xf numFmtId="0" fontId="9" fillId="0" borderId="19" xfId="0" applyFont="1" applyBorder="1" applyAlignment="1">
      <alignment horizontal="right" vertical="center" wrapText="1"/>
    </xf>
    <xf numFmtId="0" fontId="9" fillId="0" borderId="16" xfId="0" applyFont="1" applyBorder="1" applyAlignment="1">
      <alignment horizontal="center" vertical="center"/>
    </xf>
    <xf numFmtId="0" fontId="13" fillId="0" borderId="22" xfId="0" applyFont="1" applyBorder="1">
      <alignment vertical="center"/>
    </xf>
    <xf numFmtId="0" fontId="13" fillId="0" borderId="15" xfId="0" applyFont="1" applyBorder="1">
      <alignment vertical="center"/>
    </xf>
    <xf numFmtId="0" fontId="13" fillId="0" borderId="15" xfId="0" applyFont="1" applyBorder="1" applyAlignment="1">
      <alignment vertical="center" wrapText="1"/>
    </xf>
    <xf numFmtId="0" fontId="15" fillId="0" borderId="15" xfId="0" applyFont="1" applyBorder="1" applyAlignment="1">
      <alignment vertical="center" wrapText="1"/>
    </xf>
    <xf numFmtId="0" fontId="13" fillId="0" borderId="23" xfId="0" applyFont="1" applyBorder="1" applyAlignment="1">
      <alignment vertical="center" wrapText="1"/>
    </xf>
    <xf numFmtId="0" fontId="17"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8" fillId="0" borderId="24" xfId="0" applyFont="1" applyFill="1" applyBorder="1" applyAlignment="1">
      <alignment horizontal="right" vertical="center"/>
    </xf>
    <xf numFmtId="4" fontId="17" fillId="0" borderId="3" xfId="0" applyNumberFormat="1" applyFont="1" applyFill="1" applyBorder="1" applyAlignment="1">
      <alignment horizontal="right" vertical="center"/>
    </xf>
    <xf numFmtId="0" fontId="19" fillId="0" borderId="2" xfId="0" applyFont="1" applyBorder="1" applyAlignment="1">
      <alignment horizontal="left" vertical="center"/>
    </xf>
    <xf numFmtId="0" fontId="3" fillId="2" borderId="2" xfId="0" applyFont="1" applyFill="1" applyBorder="1" applyAlignment="1">
      <alignment horizontal="left" vertical="center"/>
    </xf>
    <xf numFmtId="0" fontId="18" fillId="0" borderId="25" xfId="0" applyFont="1" applyFill="1" applyBorder="1" applyAlignment="1">
      <alignment horizontal="right" vertical="center"/>
    </xf>
    <xf numFmtId="0" fontId="3" fillId="0" borderId="25" xfId="0" applyFont="1" applyFill="1" applyBorder="1" applyAlignment="1">
      <alignment horizontal="right" vertical="center"/>
    </xf>
    <xf numFmtId="0" fontId="0" fillId="0" borderId="0" xfId="0" applyFont="1" applyFill="1">
      <alignment vertical="center"/>
    </xf>
    <xf numFmtId="49" fontId="0" fillId="0" borderId="0" xfId="0" applyNumberFormat="1" applyFont="1" applyFill="1">
      <alignment vertical="center"/>
    </xf>
    <xf numFmtId="0" fontId="13" fillId="0" borderId="19" xfId="0" applyFont="1" applyFill="1" applyBorder="1">
      <alignment vertical="center"/>
    </xf>
    <xf numFmtId="49" fontId="14" fillId="0" borderId="19" xfId="0" applyNumberFormat="1" applyFont="1" applyFill="1" applyBorder="1">
      <alignment vertical="center"/>
    </xf>
    <xf numFmtId="0" fontId="16" fillId="0" borderId="0" xfId="0" applyFont="1" applyFill="1" applyBorder="1" applyAlignment="1">
      <alignment vertical="center" wrapText="1"/>
    </xf>
    <xf numFmtId="0" fontId="9" fillId="0" borderId="19" xfId="0" applyFont="1" applyFill="1" applyBorder="1" applyAlignment="1">
      <alignment horizontal="right" vertical="center" wrapText="1"/>
    </xf>
    <xf numFmtId="0" fontId="13" fillId="0" borderId="14" xfId="0" applyFont="1" applyFill="1" applyBorder="1">
      <alignment vertical="center"/>
    </xf>
    <xf numFmtId="0" fontId="1" fillId="0" borderId="19" xfId="0" applyFont="1" applyFill="1" applyBorder="1" applyAlignment="1">
      <alignment horizontal="center" vertical="center"/>
    </xf>
    <xf numFmtId="49" fontId="1" fillId="0" borderId="19" xfId="0" applyNumberFormat="1" applyFont="1" applyFill="1" applyBorder="1" applyAlignment="1">
      <alignment horizontal="center" vertical="center"/>
    </xf>
    <xf numFmtId="0" fontId="13" fillId="0" borderId="16" xfId="0" applyFont="1" applyFill="1" applyBorder="1">
      <alignment vertical="center"/>
    </xf>
    <xf numFmtId="0" fontId="9" fillId="0" borderId="16" xfId="0" applyFont="1" applyFill="1" applyBorder="1" applyAlignment="1">
      <alignment horizontal="left" vertical="center"/>
    </xf>
    <xf numFmtId="49" fontId="9" fillId="0" borderId="16" xfId="0" applyNumberFormat="1" applyFont="1" applyFill="1" applyBorder="1" applyAlignment="1">
      <alignment horizontal="left" vertical="center"/>
    </xf>
    <xf numFmtId="0" fontId="9" fillId="0" borderId="16" xfId="0" applyFont="1" applyFill="1" applyBorder="1" applyAlignment="1">
      <alignment horizontal="center" vertical="center"/>
    </xf>
    <xf numFmtId="0" fontId="13" fillId="0" borderId="22" xfId="0" applyFont="1" applyFill="1" applyBorder="1">
      <alignment vertical="center"/>
    </xf>
    <xf numFmtId="0" fontId="13" fillId="0" borderId="14" xfId="0" applyFont="1" applyFill="1" applyBorder="1" applyAlignment="1">
      <alignment vertical="center" wrapText="1"/>
    </xf>
    <xf numFmtId="49" fontId="17" fillId="0" borderId="2" xfId="0" applyNumberFormat="1" applyFont="1" applyFill="1" applyBorder="1" applyAlignment="1">
      <alignment horizontal="center" vertical="center"/>
    </xf>
    <xf numFmtId="0" fontId="13" fillId="0" borderId="15" xfId="0" applyFont="1" applyFill="1" applyBorder="1">
      <alignment vertical="center"/>
    </xf>
    <xf numFmtId="0" fontId="13" fillId="0" borderId="15" xfId="0" applyFont="1" applyFill="1" applyBorder="1" applyAlignment="1">
      <alignment vertical="center" wrapText="1"/>
    </xf>
    <xf numFmtId="0" fontId="15" fillId="0" borderId="14" xfId="0" applyFont="1" applyFill="1" applyBorder="1">
      <alignment vertical="center"/>
    </xf>
    <xf numFmtId="0" fontId="20" fillId="0" borderId="2" xfId="0" applyFont="1" applyFill="1" applyBorder="1" applyAlignment="1">
      <alignment horizontal="right" vertical="center"/>
    </xf>
    <xf numFmtId="0" fontId="15" fillId="0" borderId="15"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right" vertical="center" wrapText="1"/>
    </xf>
    <xf numFmtId="0" fontId="0" fillId="0" borderId="2" xfId="0" applyFont="1" applyFill="1" applyBorder="1">
      <alignment vertical="center"/>
    </xf>
    <xf numFmtId="0" fontId="17" fillId="0" borderId="1" xfId="0" applyFont="1" applyFill="1" applyBorder="1" applyAlignment="1">
      <alignment horizontal="center" vertical="center"/>
    </xf>
    <xf numFmtId="49" fontId="9" fillId="0" borderId="2" xfId="0" applyNumberFormat="1" applyFont="1" applyFill="1" applyBorder="1" applyAlignment="1">
      <alignment horizontal="left" vertical="center"/>
    </xf>
    <xf numFmtId="0" fontId="13" fillId="0" borderId="21" xfId="0" applyFont="1" applyFill="1" applyBorder="1">
      <alignment vertical="center"/>
    </xf>
    <xf numFmtId="0" fontId="13" fillId="0" borderId="21" xfId="0" applyFont="1" applyFill="1" applyBorder="1" applyAlignment="1">
      <alignment vertical="center" wrapText="1"/>
    </xf>
    <xf numFmtId="49" fontId="13" fillId="0" borderId="21" xfId="0" applyNumberFormat="1" applyFont="1" applyFill="1" applyBorder="1" applyAlignment="1">
      <alignment vertical="center" wrapText="1"/>
    </xf>
    <xf numFmtId="0" fontId="13" fillId="0" borderId="23" xfId="0" applyFont="1" applyFill="1" applyBorder="1" applyAlignment="1">
      <alignment vertical="center" wrapText="1"/>
    </xf>
    <xf numFmtId="0" fontId="9" fillId="0" borderId="19" xfId="0" applyFont="1" applyFill="1" applyBorder="1">
      <alignment vertical="center"/>
    </xf>
    <xf numFmtId="0" fontId="21" fillId="0" borderId="19" xfId="0" applyFont="1" applyFill="1" applyBorder="1" applyAlignment="1">
      <alignment vertical="center" wrapText="1"/>
    </xf>
    <xf numFmtId="0" fontId="22" fillId="0" borderId="19" xfId="0" applyFont="1" applyFill="1" applyBorder="1" applyAlignment="1">
      <alignment horizontal="right" vertical="center" wrapText="1"/>
    </xf>
    <xf numFmtId="0" fontId="9" fillId="0" borderId="16" xfId="0" applyFont="1" applyFill="1" applyBorder="1" applyAlignment="1">
      <alignment horizontal="right" vertical="center"/>
    </xf>
    <xf numFmtId="0" fontId="7" fillId="0" borderId="2" xfId="0" applyFont="1" applyFill="1" applyBorder="1" applyAlignment="1">
      <alignment horizontal="right" vertical="center"/>
    </xf>
    <xf numFmtId="49" fontId="3" fillId="2" borderId="2" xfId="0" applyNumberFormat="1" applyFont="1" applyFill="1" applyBorder="1" applyAlignment="1">
      <alignment horizontal="center" vertical="center"/>
    </xf>
    <xf numFmtId="0" fontId="13" fillId="0" borderId="23" xfId="0" applyFont="1" applyFill="1" applyBorder="1">
      <alignment vertical="center"/>
    </xf>
    <xf numFmtId="0" fontId="13" fillId="0" borderId="2" xfId="0" applyFont="1" applyFill="1" applyBorder="1">
      <alignment vertical="center"/>
    </xf>
    <xf numFmtId="0" fontId="19" fillId="0" borderId="13" xfId="0" applyFont="1" applyBorder="1" applyAlignment="1">
      <alignment horizontal="left" vertical="center"/>
    </xf>
    <xf numFmtId="0" fontId="21" fillId="0" borderId="15" xfId="0" applyFont="1" applyFill="1" applyBorder="1" applyAlignment="1">
      <alignment vertical="center" wrapText="1"/>
    </xf>
    <xf numFmtId="0" fontId="21" fillId="0" borderId="0" xfId="0" applyFont="1" applyFill="1" applyBorder="1" applyAlignment="1">
      <alignment vertical="center" wrapText="1"/>
    </xf>
    <xf numFmtId="49" fontId="9" fillId="0" borderId="19" xfId="0" applyNumberFormat="1" applyFont="1" applyFill="1" applyBorder="1" applyAlignment="1">
      <alignment horizontal="right" vertical="center" wrapText="1"/>
    </xf>
    <xf numFmtId="0" fontId="9" fillId="0" borderId="16" xfId="0" applyFont="1" applyFill="1" applyBorder="1" applyAlignment="1">
      <alignment vertical="center" wrapText="1"/>
    </xf>
    <xf numFmtId="0" fontId="21" fillId="0" borderId="16" xfId="0" applyFont="1" applyFill="1" applyBorder="1" applyAlignment="1">
      <alignment vertical="center" wrapText="1"/>
    </xf>
    <xf numFmtId="49" fontId="17" fillId="0" borderId="2" xfId="0" applyNumberFormat="1" applyFont="1" applyFill="1" applyBorder="1" applyAlignment="1">
      <alignment horizontal="center" vertical="center" wrapText="1"/>
    </xf>
    <xf numFmtId="4" fontId="15" fillId="0" borderId="2" xfId="0" applyNumberFormat="1" applyFont="1" applyFill="1" applyBorder="1" applyAlignment="1">
      <alignment horizontal="right" vertical="center"/>
    </xf>
    <xf numFmtId="0" fontId="23" fillId="0" borderId="2" xfId="0" applyFont="1" applyFill="1" applyBorder="1" applyAlignment="1">
      <alignment horizontal="right" vertical="center"/>
    </xf>
    <xf numFmtId="0" fontId="24" fillId="0" borderId="2" xfId="0" applyFont="1" applyFill="1" applyBorder="1" applyAlignment="1">
      <alignment horizontal="right" vertical="center"/>
    </xf>
    <xf numFmtId="4" fontId="9" fillId="0" borderId="3" xfId="0" applyNumberFormat="1" applyFont="1" applyFill="1" applyBorder="1" applyAlignment="1">
      <alignment horizontal="right" vertical="center"/>
    </xf>
    <xf numFmtId="0" fontId="0" fillId="0" borderId="2" xfId="0" applyFont="1" applyFill="1" applyBorder="1">
      <alignment vertical="center"/>
    </xf>
    <xf numFmtId="49" fontId="0" fillId="0" borderId="2" xfId="0" applyNumberFormat="1" applyFont="1" applyFill="1" applyBorder="1">
      <alignment vertical="center"/>
    </xf>
    <xf numFmtId="0" fontId="13" fillId="0" borderId="16" xfId="0" applyFont="1" applyFill="1" applyBorder="1" applyAlignment="1">
      <alignment vertical="center" wrapText="1"/>
    </xf>
    <xf numFmtId="4" fontId="23" fillId="0" borderId="2" xfId="0" applyNumberFormat="1" applyFont="1" applyFill="1" applyBorder="1" applyAlignment="1">
      <alignment horizontal="right" vertical="center"/>
    </xf>
    <xf numFmtId="0" fontId="21" fillId="0" borderId="14" xfId="0" applyFont="1" applyFill="1" applyBorder="1" applyAlignment="1">
      <alignment vertical="center" wrapText="1"/>
    </xf>
    <xf numFmtId="0" fontId="21" fillId="0" borderId="22" xfId="0" applyFont="1" applyFill="1" applyBorder="1" applyAlignment="1">
      <alignment vertical="center" wrapText="1"/>
    </xf>
    <xf numFmtId="0" fontId="22" fillId="0" borderId="14" xfId="0" applyFont="1" applyFill="1" applyBorder="1">
      <alignment vertical="center"/>
    </xf>
    <xf numFmtId="0" fontId="21" fillId="0" borderId="19" xfId="0" applyFont="1" applyFill="1" applyBorder="1">
      <alignment vertical="center"/>
    </xf>
    <xf numFmtId="0" fontId="22" fillId="0" borderId="19" xfId="0" applyFont="1" applyFill="1" applyBorder="1" applyAlignment="1">
      <alignment horizontal="right" vertical="center"/>
    </xf>
    <xf numFmtId="0" fontId="21" fillId="0" borderId="14" xfId="0" applyFont="1" applyFill="1" applyBorder="1">
      <alignment vertical="center"/>
    </xf>
    <xf numFmtId="0" fontId="25" fillId="0" borderId="19" xfId="0" applyFont="1" applyFill="1" applyBorder="1" applyAlignment="1">
      <alignment horizontal="center" vertical="center"/>
    </xf>
    <xf numFmtId="0" fontId="25" fillId="0" borderId="16" xfId="0" applyFont="1" applyFill="1" applyBorder="1" applyAlignment="1">
      <alignment horizontal="center" vertical="center"/>
    </xf>
    <xf numFmtId="0" fontId="22" fillId="0" borderId="0" xfId="0" applyFont="1" applyFill="1" applyAlignment="1">
      <alignment horizontal="right" vertical="center"/>
    </xf>
    <xf numFmtId="0" fontId="3" fillId="0" borderId="2" xfId="0" applyFont="1" applyBorder="1" applyAlignment="1">
      <alignment horizontal="right" vertical="center"/>
    </xf>
    <xf numFmtId="0" fontId="3" fillId="0" borderId="25" xfId="0" applyFont="1" applyBorder="1" applyAlignment="1">
      <alignment horizontal="right" vertical="center"/>
    </xf>
    <xf numFmtId="0" fontId="21" fillId="0" borderId="21" xfId="0" applyFont="1" applyFill="1" applyBorder="1">
      <alignment vertical="center"/>
    </xf>
    <xf numFmtId="0" fontId="21" fillId="0" borderId="26" xfId="0" applyFont="1" applyFill="1" applyBorder="1" applyAlignment="1">
      <alignment vertical="center" wrapText="1"/>
    </xf>
    <xf numFmtId="0" fontId="22" fillId="0" borderId="0" xfId="0" applyFont="1" applyFill="1" applyAlignment="1">
      <alignment vertical="center"/>
    </xf>
    <xf numFmtId="0" fontId="21" fillId="0" borderId="27" xfId="0" applyFont="1" applyFill="1" applyBorder="1" applyAlignment="1">
      <alignment vertical="center" wrapText="1"/>
    </xf>
    <xf numFmtId="0" fontId="21" fillId="0" borderId="23" xfId="0" applyFont="1" applyFill="1" applyBorder="1" applyAlignment="1">
      <alignment vertical="center" wrapText="1"/>
    </xf>
    <xf numFmtId="0" fontId="13" fillId="0" borderId="19" xfId="0" applyFont="1" applyFill="1" applyBorder="1" applyAlignment="1">
      <alignment vertical="center" wrapText="1"/>
    </xf>
    <xf numFmtId="0" fontId="20" fillId="0" borderId="2" xfId="0" applyFont="1" applyBorder="1" applyAlignment="1">
      <alignment horizontal="right" vertical="center"/>
    </xf>
    <xf numFmtId="0" fontId="7" fillId="0" borderId="2" xfId="0" applyFont="1" applyBorder="1" applyAlignment="1">
      <alignment horizontal="right" vertical="center"/>
    </xf>
    <xf numFmtId="0" fontId="26" fillId="0" borderId="2" xfId="0" applyFont="1" applyBorder="1" applyAlignment="1">
      <alignment horizontal="right" vertical="center"/>
    </xf>
    <xf numFmtId="0" fontId="19" fillId="0" borderId="2" xfId="0" applyFont="1" applyBorder="1" applyAlignment="1">
      <alignment horizontal="left" vertical="center" wrapText="1"/>
    </xf>
    <xf numFmtId="0" fontId="19" fillId="0" borderId="2" xfId="0" applyFont="1" applyBorder="1" applyAlignment="1">
      <alignment horizontal="right" vertical="center"/>
    </xf>
    <xf numFmtId="0" fontId="27" fillId="0" borderId="0" xfId="0" applyFont="1" applyFill="1">
      <alignment vertical="center"/>
    </xf>
    <xf numFmtId="0" fontId="14" fillId="0" borderId="14" xfId="0" applyFont="1" applyFill="1" applyBorder="1">
      <alignment vertical="center"/>
    </xf>
    <xf numFmtId="0" fontId="14" fillId="0" borderId="15" xfId="0" applyFont="1" applyFill="1" applyBorder="1" applyAlignment="1">
      <alignment vertical="center" wrapText="1"/>
    </xf>
    <xf numFmtId="0" fontId="22" fillId="0" borderId="16" xfId="0" applyFont="1" applyFill="1" applyBorder="1" applyAlignment="1">
      <alignment horizontal="center" vertical="center"/>
    </xf>
    <xf numFmtId="0" fontId="28" fillId="0" borderId="15" xfId="0" applyFont="1" applyFill="1" applyBorder="1" applyAlignment="1">
      <alignment vertical="center" wrapText="1"/>
    </xf>
    <xf numFmtId="0" fontId="28" fillId="0" borderId="14" xfId="0" applyFont="1" applyFill="1" applyBorder="1" applyAlignment="1">
      <alignment vertical="center" wrapText="1"/>
    </xf>
    <xf numFmtId="0" fontId="28" fillId="0" borderId="2" xfId="0" applyFont="1" applyFill="1" applyBorder="1" applyAlignment="1">
      <alignment vertical="center" wrapText="1"/>
    </xf>
    <xf numFmtId="0" fontId="29" fillId="0" borderId="14" xfId="0" applyFont="1" applyFill="1" applyBorder="1" applyAlignment="1">
      <alignment vertical="center" wrapText="1"/>
    </xf>
    <xf numFmtId="0" fontId="29" fillId="0" borderId="15" xfId="0" applyFont="1" applyFill="1" applyBorder="1" applyAlignment="1">
      <alignment vertical="center" wrapText="1"/>
    </xf>
    <xf numFmtId="0" fontId="28" fillId="0" borderId="21" xfId="0" applyFont="1" applyFill="1" applyBorder="1" applyAlignment="1">
      <alignment vertical="center" wrapText="1"/>
    </xf>
    <xf numFmtId="0" fontId="2" fillId="0" borderId="0" xfId="0" applyFont="1" applyFill="1" applyAlignment="1">
      <alignment vertical="center"/>
    </xf>
    <xf numFmtId="0" fontId="30" fillId="0" borderId="0" xfId="0" applyFont="1" applyBorder="1" applyAlignment="1">
      <alignment horizontal="center" vertical="center" wrapText="1"/>
    </xf>
    <xf numFmtId="0" fontId="31" fillId="0" borderId="0" xfId="0" applyFont="1" applyBorder="1" applyAlignment="1">
      <alignment horizontal="center" vertical="center" wrapText="1"/>
    </xf>
    <xf numFmtId="176" fontId="1" fillId="0" borderId="0"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externalLink" Target="externalLinks/externalLink13.xml"/><Relationship Id="rId30" Type="http://schemas.openxmlformats.org/officeDocument/2006/relationships/externalLink" Target="externalLinks/externalLink12.xml"/><Relationship Id="rId3" Type="http://schemas.openxmlformats.org/officeDocument/2006/relationships/worksheet" Target="worksheets/sheet3.xml"/><Relationship Id="rId29" Type="http://schemas.openxmlformats.org/officeDocument/2006/relationships/externalLink" Target="externalLinks/externalLink11.xml"/><Relationship Id="rId28" Type="http://schemas.openxmlformats.org/officeDocument/2006/relationships/externalLink" Target="externalLinks/externalLink10.xml"/><Relationship Id="rId27" Type="http://schemas.openxmlformats.org/officeDocument/2006/relationships/externalLink" Target="externalLinks/externalLink9.xml"/><Relationship Id="rId26" Type="http://schemas.openxmlformats.org/officeDocument/2006/relationships/externalLink" Target="externalLinks/externalLink8.xml"/><Relationship Id="rId25" Type="http://schemas.openxmlformats.org/officeDocument/2006/relationships/externalLink" Target="externalLinks/externalLink7.xml"/><Relationship Id="rId24" Type="http://schemas.openxmlformats.org/officeDocument/2006/relationships/externalLink" Target="externalLinks/externalLink6.xml"/><Relationship Id="rId23" Type="http://schemas.openxmlformats.org/officeDocument/2006/relationships/externalLink" Target="externalLinks/externalLink5.xml"/><Relationship Id="rId22" Type="http://schemas.openxmlformats.org/officeDocument/2006/relationships/externalLink" Target="externalLinks/externalLink4.xml"/><Relationship Id="rId21" Type="http://schemas.openxmlformats.org/officeDocument/2006/relationships/externalLink" Target="externalLinks/externalLink3.xml"/><Relationship Id="rId20" Type="http://schemas.openxmlformats.org/officeDocument/2006/relationships/externalLink" Target="externalLinks/externalLink2.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9" sqref="A9"/>
    </sheetView>
  </sheetViews>
  <sheetFormatPr defaultColWidth="9" defaultRowHeight="14.25" outlineLevelRow="2"/>
  <cols>
    <col min="1" max="1" width="123.125" style="224" customWidth="1"/>
    <col min="2" max="16384" width="9" style="224"/>
  </cols>
  <sheetData>
    <row r="1" ht="137" customHeight="1" spans="1:1">
      <c r="A1" s="225" t="s">
        <v>0</v>
      </c>
    </row>
    <row r="2" ht="46.5" spans="1:1">
      <c r="A2" s="226" t="s">
        <v>1</v>
      </c>
    </row>
    <row r="3" ht="20.25" spans="1:1">
      <c r="A3" s="227" t="s">
        <v>2</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G10" sqref="G10"/>
    </sheetView>
  </sheetViews>
  <sheetFormatPr defaultColWidth="10" defaultRowHeight="13.5"/>
  <cols>
    <col min="1" max="1" width="1.53333333333333" customWidth="1"/>
    <col min="2" max="2" width="11.875" customWidth="1"/>
    <col min="3" max="3" width="28.875" customWidth="1"/>
    <col min="4" max="9" width="14.75" customWidth="1"/>
    <col min="10" max="10" width="1.53333333333333" customWidth="1"/>
    <col min="11" max="11" width="9.76666666666667" customWidth="1"/>
  </cols>
  <sheetData>
    <row r="1" ht="25" customHeight="1" spans="1:10">
      <c r="A1" s="107"/>
      <c r="B1" s="84"/>
      <c r="C1" s="108"/>
      <c r="D1" s="109"/>
      <c r="E1" s="109"/>
      <c r="F1" s="109"/>
      <c r="G1" s="109"/>
      <c r="H1" s="109"/>
      <c r="I1" s="123" t="s">
        <v>201</v>
      </c>
      <c r="J1" s="113"/>
    </row>
    <row r="2" ht="22.8" customHeight="1" spans="1:10">
      <c r="A2" s="107"/>
      <c r="B2" s="110" t="s">
        <v>202</v>
      </c>
      <c r="C2" s="110"/>
      <c r="D2" s="110"/>
      <c r="E2" s="110"/>
      <c r="F2" s="110"/>
      <c r="G2" s="110"/>
      <c r="H2" s="110"/>
      <c r="I2" s="110"/>
      <c r="J2" s="113" t="s">
        <v>4</v>
      </c>
    </row>
    <row r="3" ht="19.55" customHeight="1" spans="1:10">
      <c r="A3" s="111"/>
      <c r="B3" s="112" t="s">
        <v>6</v>
      </c>
      <c r="C3" s="112"/>
      <c r="D3" s="124"/>
      <c r="E3" s="124"/>
      <c r="F3" s="124"/>
      <c r="G3" s="124"/>
      <c r="H3" s="124"/>
      <c r="I3" s="124" t="s">
        <v>7</v>
      </c>
      <c r="J3" s="125"/>
    </row>
    <row r="4" ht="24.4" customHeight="1" spans="1:10">
      <c r="A4" s="113"/>
      <c r="B4" s="114" t="s">
        <v>203</v>
      </c>
      <c r="C4" s="114" t="s">
        <v>90</v>
      </c>
      <c r="D4" s="114" t="s">
        <v>204</v>
      </c>
      <c r="E4" s="114"/>
      <c r="F4" s="114"/>
      <c r="G4" s="114"/>
      <c r="H4" s="114"/>
      <c r="I4" s="114"/>
      <c r="J4" s="126"/>
    </row>
    <row r="5" ht="24.4" customHeight="1" spans="1:10">
      <c r="A5" s="115"/>
      <c r="B5" s="114"/>
      <c r="C5" s="114"/>
      <c r="D5" s="114" t="s">
        <v>66</v>
      </c>
      <c r="E5" s="130" t="s">
        <v>205</v>
      </c>
      <c r="F5" s="114" t="s">
        <v>206</v>
      </c>
      <c r="G5" s="114"/>
      <c r="H5" s="114"/>
      <c r="I5" s="114" t="s">
        <v>207</v>
      </c>
      <c r="J5" s="126"/>
    </row>
    <row r="6" ht="24.4" customHeight="1" spans="1:10">
      <c r="A6" s="115"/>
      <c r="B6" s="114"/>
      <c r="C6" s="114"/>
      <c r="D6" s="114"/>
      <c r="E6" s="130"/>
      <c r="F6" s="114" t="s">
        <v>176</v>
      </c>
      <c r="G6" s="114" t="s">
        <v>208</v>
      </c>
      <c r="H6" s="114" t="s">
        <v>209</v>
      </c>
      <c r="I6" s="114"/>
      <c r="J6" s="127"/>
    </row>
    <row r="7" ht="22.8" customHeight="1" spans="1:10">
      <c r="A7" s="116"/>
      <c r="B7" s="114"/>
      <c r="C7" s="132" t="s">
        <v>79</v>
      </c>
      <c r="D7" s="133" t="s">
        <v>210</v>
      </c>
      <c r="E7" s="134"/>
      <c r="F7" s="134"/>
      <c r="G7" s="117"/>
      <c r="H7" s="117"/>
      <c r="I7" s="137" t="s">
        <v>210</v>
      </c>
      <c r="J7" s="128"/>
    </row>
    <row r="8" ht="22.8" customHeight="1" spans="1:10">
      <c r="A8" s="116"/>
      <c r="B8" s="135" t="s">
        <v>82</v>
      </c>
      <c r="C8" s="136" t="s">
        <v>211</v>
      </c>
      <c r="D8" s="15" t="s">
        <v>210</v>
      </c>
      <c r="E8" s="117"/>
      <c r="F8" s="117"/>
      <c r="G8" s="117"/>
      <c r="H8" s="117"/>
      <c r="I8" s="138" t="s">
        <v>210</v>
      </c>
      <c r="J8" s="128"/>
    </row>
    <row r="9" ht="22.8" customHeight="1" spans="1:10">
      <c r="A9" s="116"/>
      <c r="B9" s="135" t="s">
        <v>82</v>
      </c>
      <c r="C9" s="136" t="s">
        <v>212</v>
      </c>
      <c r="D9" s="15" t="s">
        <v>210</v>
      </c>
      <c r="E9" s="117"/>
      <c r="F9" s="117"/>
      <c r="G9" s="117"/>
      <c r="H9" s="117"/>
      <c r="I9" s="138" t="s">
        <v>210</v>
      </c>
      <c r="J9" s="128"/>
    </row>
    <row r="10" ht="22.8" customHeight="1" spans="1:10">
      <c r="A10" s="116"/>
      <c r="B10" s="114"/>
      <c r="C10" s="114"/>
      <c r="D10" s="117"/>
      <c r="E10" s="117"/>
      <c r="F10" s="117"/>
      <c r="G10" s="117"/>
      <c r="H10" s="117"/>
      <c r="I10" s="117"/>
      <c r="J10" s="128"/>
    </row>
    <row r="11" ht="22.8" customHeight="1" spans="1:10">
      <c r="A11" s="116"/>
      <c r="B11" s="114"/>
      <c r="C11" s="114"/>
      <c r="D11" s="117"/>
      <c r="E11" s="117"/>
      <c r="F11" s="117"/>
      <c r="G11" s="117"/>
      <c r="H11" s="117"/>
      <c r="I11" s="117"/>
      <c r="J11" s="128"/>
    </row>
    <row r="12" ht="22.8" customHeight="1" spans="1:10">
      <c r="A12" s="116"/>
      <c r="B12" s="114"/>
      <c r="C12" s="114"/>
      <c r="D12" s="117"/>
      <c r="E12" s="117"/>
      <c r="F12" s="117"/>
      <c r="G12" s="117"/>
      <c r="H12" s="117"/>
      <c r="I12" s="117"/>
      <c r="J12" s="128"/>
    </row>
    <row r="13" ht="22.8" customHeight="1" spans="1:10">
      <c r="A13" s="116"/>
      <c r="B13" s="114"/>
      <c r="C13" s="114"/>
      <c r="D13" s="117"/>
      <c r="E13" s="117"/>
      <c r="F13" s="117"/>
      <c r="G13" s="117"/>
      <c r="H13" s="117"/>
      <c r="I13" s="117"/>
      <c r="J13" s="128"/>
    </row>
    <row r="14" ht="22.8" customHeight="1" spans="1:10">
      <c r="A14" s="116"/>
      <c r="B14" s="114"/>
      <c r="C14" s="114"/>
      <c r="D14" s="117"/>
      <c r="E14" s="117"/>
      <c r="F14" s="117"/>
      <c r="G14" s="117"/>
      <c r="H14" s="117"/>
      <c r="I14" s="117"/>
      <c r="J14" s="128"/>
    </row>
    <row r="15" ht="22.8" customHeight="1" spans="1:10">
      <c r="A15" s="116"/>
      <c r="B15" s="114"/>
      <c r="C15" s="114"/>
      <c r="D15" s="117"/>
      <c r="E15" s="117"/>
      <c r="F15" s="117"/>
      <c r="G15" s="117"/>
      <c r="H15" s="117"/>
      <c r="I15" s="117"/>
      <c r="J15" s="128"/>
    </row>
    <row r="16" ht="22.8" customHeight="1" spans="1:10">
      <c r="A16" s="116"/>
      <c r="B16" s="114"/>
      <c r="C16" s="114"/>
      <c r="D16" s="117"/>
      <c r="E16" s="117"/>
      <c r="F16" s="117"/>
      <c r="G16" s="117"/>
      <c r="H16" s="117"/>
      <c r="I16" s="117"/>
      <c r="J16" s="12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G17" sqref="G17"/>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107"/>
      <c r="B1" s="84"/>
      <c r="C1" s="84"/>
      <c r="D1" s="84"/>
      <c r="E1" s="108"/>
      <c r="F1" s="108"/>
      <c r="G1" s="109"/>
      <c r="H1" s="109"/>
      <c r="I1" s="123" t="s">
        <v>213</v>
      </c>
      <c r="J1" s="113"/>
    </row>
    <row r="2" ht="22.8" customHeight="1" spans="1:10">
      <c r="A2" s="107"/>
      <c r="B2" s="110" t="s">
        <v>214</v>
      </c>
      <c r="C2" s="110"/>
      <c r="D2" s="110"/>
      <c r="E2" s="110"/>
      <c r="F2" s="110"/>
      <c r="G2" s="110"/>
      <c r="H2" s="110"/>
      <c r="I2" s="110"/>
      <c r="J2" s="113" t="s">
        <v>4</v>
      </c>
    </row>
    <row r="3" ht="19.55" customHeight="1" spans="1:10">
      <c r="A3" s="111"/>
      <c r="B3" s="112" t="s">
        <v>6</v>
      </c>
      <c r="C3" s="112"/>
      <c r="D3" s="112"/>
      <c r="E3" s="112"/>
      <c r="F3" s="112"/>
      <c r="G3" s="111"/>
      <c r="H3" s="111"/>
      <c r="I3" s="124" t="s">
        <v>7</v>
      </c>
      <c r="J3" s="125"/>
    </row>
    <row r="4" ht="24.4" customHeight="1" spans="1:10">
      <c r="A4" s="113"/>
      <c r="B4" s="114" t="s">
        <v>10</v>
      </c>
      <c r="C4" s="114"/>
      <c r="D4" s="114"/>
      <c r="E4" s="114"/>
      <c r="F4" s="114"/>
      <c r="G4" s="114" t="s">
        <v>215</v>
      </c>
      <c r="H4" s="114"/>
      <c r="I4" s="114"/>
      <c r="J4" s="126"/>
    </row>
    <row r="5" ht="24.4" customHeight="1" spans="1:10">
      <c r="A5" s="115"/>
      <c r="B5" s="114" t="s">
        <v>89</v>
      </c>
      <c r="C5" s="114"/>
      <c r="D5" s="114"/>
      <c r="E5" s="114" t="s">
        <v>77</v>
      </c>
      <c r="F5" s="114" t="s">
        <v>90</v>
      </c>
      <c r="G5" s="114" t="s">
        <v>66</v>
      </c>
      <c r="H5" s="114" t="s">
        <v>85</v>
      </c>
      <c r="I5" s="114" t="s">
        <v>86</v>
      </c>
      <c r="J5" s="126"/>
    </row>
    <row r="6" ht="24.4" customHeight="1" spans="1:10">
      <c r="A6" s="115"/>
      <c r="B6" s="114" t="s">
        <v>91</v>
      </c>
      <c r="C6" s="114" t="s">
        <v>92</v>
      </c>
      <c r="D6" s="114" t="s">
        <v>93</v>
      </c>
      <c r="E6" s="114"/>
      <c r="F6" s="114"/>
      <c r="G6" s="114"/>
      <c r="H6" s="114"/>
      <c r="I6" s="114"/>
      <c r="J6" s="127"/>
    </row>
    <row r="7" ht="22.8" customHeight="1" spans="1:10">
      <c r="A7" s="116"/>
      <c r="B7" s="114"/>
      <c r="C7" s="114"/>
      <c r="D7" s="114"/>
      <c r="E7" s="114"/>
      <c r="F7" s="114" t="s">
        <v>79</v>
      </c>
      <c r="G7" s="117"/>
      <c r="H7" s="117"/>
      <c r="I7" s="117"/>
      <c r="J7" s="128"/>
    </row>
    <row r="8" ht="22.8" customHeight="1" spans="1:10">
      <c r="A8" s="116"/>
      <c r="B8" s="114"/>
      <c r="C8" s="114"/>
      <c r="D8" s="114"/>
      <c r="E8" s="114"/>
      <c r="F8" s="114"/>
      <c r="G8" s="117"/>
      <c r="H8" s="117"/>
      <c r="I8" s="117"/>
      <c r="J8" s="128"/>
    </row>
    <row r="9" ht="22.8" customHeight="1" spans="1:10">
      <c r="A9" s="116"/>
      <c r="B9" s="114"/>
      <c r="C9" s="114"/>
      <c r="D9" s="114"/>
      <c r="E9" s="131"/>
      <c r="F9" s="119" t="s">
        <v>216</v>
      </c>
      <c r="G9" s="117"/>
      <c r="H9" s="117"/>
      <c r="I9" s="117"/>
      <c r="J9" s="128"/>
    </row>
    <row r="10" ht="22.8" customHeight="1" spans="1:10">
      <c r="A10" s="116"/>
      <c r="B10" s="114"/>
      <c r="C10" s="114"/>
      <c r="D10" s="114"/>
      <c r="E10" s="114"/>
      <c r="F10" s="114"/>
      <c r="G10" s="117"/>
      <c r="H10" s="117"/>
      <c r="I10" s="117"/>
      <c r="J10" s="128"/>
    </row>
    <row r="11" ht="22.8" customHeight="1" spans="1:10">
      <c r="A11" s="116"/>
      <c r="B11" s="114"/>
      <c r="C11" s="114"/>
      <c r="D11" s="114"/>
      <c r="E11" s="114"/>
      <c r="F11" s="114"/>
      <c r="G11" s="117"/>
      <c r="H11" s="117"/>
      <c r="I11" s="117"/>
      <c r="J11" s="128"/>
    </row>
    <row r="12" ht="22.8" customHeight="1" spans="1:10">
      <c r="A12" s="116"/>
      <c r="B12" s="114"/>
      <c r="C12" s="114"/>
      <c r="D12" s="114"/>
      <c r="E12" s="114"/>
      <c r="F12" s="114"/>
      <c r="G12" s="117"/>
      <c r="H12" s="117"/>
      <c r="I12" s="117"/>
      <c r="J12" s="128"/>
    </row>
    <row r="13" ht="22.8" customHeight="1" spans="1:10">
      <c r="A13" s="116"/>
      <c r="B13" s="114"/>
      <c r="C13" s="114"/>
      <c r="D13" s="114"/>
      <c r="E13" s="114"/>
      <c r="F13" s="114"/>
      <c r="G13" s="117"/>
      <c r="H13" s="117"/>
      <c r="I13" s="117"/>
      <c r="J13" s="128"/>
    </row>
    <row r="14" ht="22.8" customHeight="1" spans="1:10">
      <c r="A14" s="116"/>
      <c r="B14" s="114"/>
      <c r="C14" s="114"/>
      <c r="D14" s="114"/>
      <c r="E14" s="114"/>
      <c r="F14" s="114"/>
      <c r="G14" s="117"/>
      <c r="H14" s="117"/>
      <c r="I14" s="117"/>
      <c r="J14" s="128"/>
    </row>
    <row r="15" ht="22.8" customHeight="1" spans="1:10">
      <c r="A15" s="116"/>
      <c r="B15" s="114"/>
      <c r="C15" s="114"/>
      <c r="D15" s="114"/>
      <c r="E15" s="114"/>
      <c r="F15" s="114"/>
      <c r="G15" s="117"/>
      <c r="H15" s="117"/>
      <c r="I15" s="117"/>
      <c r="J15" s="128"/>
    </row>
    <row r="16" ht="22.8" customHeight="1" spans="1:10">
      <c r="A16" s="115"/>
      <c r="B16" s="118"/>
      <c r="C16" s="118"/>
      <c r="D16" s="118"/>
      <c r="E16" s="118"/>
      <c r="F16" s="118" t="s">
        <v>26</v>
      </c>
      <c r="G16" s="120"/>
      <c r="H16" s="120"/>
      <c r="I16" s="120"/>
      <c r="J16" s="126"/>
    </row>
    <row r="17" ht="22.8" customHeight="1" spans="1:10">
      <c r="A17" s="115"/>
      <c r="B17" s="118"/>
      <c r="C17" s="118"/>
      <c r="D17" s="118"/>
      <c r="E17" s="118"/>
      <c r="F17" s="118" t="s">
        <v>26</v>
      </c>
      <c r="G17" s="120"/>
      <c r="H17" s="120"/>
      <c r="I17" s="120"/>
      <c r="J17" s="126"/>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E26" sqref="E26"/>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107"/>
      <c r="B1" s="84"/>
      <c r="C1" s="108"/>
      <c r="D1" s="109"/>
      <c r="E1" s="109"/>
      <c r="F1" s="109"/>
      <c r="G1" s="109"/>
      <c r="H1" s="109"/>
      <c r="I1" s="123" t="s">
        <v>217</v>
      </c>
      <c r="J1" s="113"/>
    </row>
    <row r="2" ht="22.8" customHeight="1" spans="1:10">
      <c r="A2" s="107"/>
      <c r="B2" s="110" t="s">
        <v>218</v>
      </c>
      <c r="C2" s="110"/>
      <c r="D2" s="110"/>
      <c r="E2" s="110"/>
      <c r="F2" s="110"/>
      <c r="G2" s="110"/>
      <c r="H2" s="110"/>
      <c r="I2" s="110"/>
      <c r="J2" s="113" t="s">
        <v>4</v>
      </c>
    </row>
    <row r="3" ht="19.55" customHeight="1" spans="1:10">
      <c r="A3" s="111"/>
      <c r="B3" s="112" t="s">
        <v>6</v>
      </c>
      <c r="C3" s="112"/>
      <c r="D3" s="124"/>
      <c r="E3" s="124"/>
      <c r="F3" s="124"/>
      <c r="G3" s="124"/>
      <c r="H3" s="124"/>
      <c r="I3" s="124" t="s">
        <v>219</v>
      </c>
      <c r="J3" s="125"/>
    </row>
    <row r="4" ht="24.4" customHeight="1" spans="1:10">
      <c r="A4" s="113"/>
      <c r="B4" s="114" t="s">
        <v>203</v>
      </c>
      <c r="C4" s="114" t="s">
        <v>90</v>
      </c>
      <c r="D4" s="114" t="s">
        <v>204</v>
      </c>
      <c r="E4" s="114"/>
      <c r="F4" s="114"/>
      <c r="G4" s="114"/>
      <c r="H4" s="114"/>
      <c r="I4" s="114"/>
      <c r="J4" s="126"/>
    </row>
    <row r="5" ht="24.4" customHeight="1" spans="1:10">
      <c r="A5" s="115"/>
      <c r="B5" s="114"/>
      <c r="C5" s="114"/>
      <c r="D5" s="114" t="s">
        <v>66</v>
      </c>
      <c r="E5" s="130" t="s">
        <v>205</v>
      </c>
      <c r="F5" s="114" t="s">
        <v>206</v>
      </c>
      <c r="G5" s="114"/>
      <c r="H5" s="114"/>
      <c r="I5" s="114" t="s">
        <v>207</v>
      </c>
      <c r="J5" s="126"/>
    </row>
    <row r="6" ht="24.4" customHeight="1" spans="1:10">
      <c r="A6" s="115"/>
      <c r="B6" s="114"/>
      <c r="C6" s="114"/>
      <c r="D6" s="114"/>
      <c r="E6" s="130"/>
      <c r="F6" s="114" t="s">
        <v>176</v>
      </c>
      <c r="G6" s="114" t="s">
        <v>208</v>
      </c>
      <c r="H6" s="114" t="s">
        <v>209</v>
      </c>
      <c r="I6" s="114"/>
      <c r="J6" s="127"/>
    </row>
    <row r="7" ht="22.8" customHeight="1" spans="1:10">
      <c r="A7" s="116"/>
      <c r="B7" s="114"/>
      <c r="C7" s="114" t="s">
        <v>79</v>
      </c>
      <c r="D7" s="117"/>
      <c r="E7" s="117"/>
      <c r="F7" s="117"/>
      <c r="G7" s="117"/>
      <c r="H7" s="117"/>
      <c r="I7" s="117"/>
      <c r="J7" s="128"/>
    </row>
    <row r="8" ht="22.8" customHeight="1" spans="1:10">
      <c r="A8" s="116"/>
      <c r="B8" s="114"/>
      <c r="C8" s="114"/>
      <c r="D8" s="117"/>
      <c r="E8" s="117"/>
      <c r="F8" s="117"/>
      <c r="G8" s="117"/>
      <c r="H8" s="117"/>
      <c r="I8" s="117"/>
      <c r="J8" s="128"/>
    </row>
    <row r="9" ht="22.8" customHeight="1" spans="1:10">
      <c r="A9" s="116"/>
      <c r="B9" s="114"/>
      <c r="C9" s="114"/>
      <c r="D9" s="117"/>
      <c r="E9" s="117"/>
      <c r="F9" s="117"/>
      <c r="G9" s="117"/>
      <c r="H9" s="117"/>
      <c r="I9" s="117"/>
      <c r="J9" s="128"/>
    </row>
    <row r="10" ht="22.8" customHeight="1" spans="1:10">
      <c r="A10" s="116"/>
      <c r="B10" s="114"/>
      <c r="C10" s="114"/>
      <c r="D10" s="117"/>
      <c r="E10" s="117"/>
      <c r="F10" s="117"/>
      <c r="G10" s="117"/>
      <c r="H10" s="117"/>
      <c r="I10" s="117"/>
      <c r="J10" s="128"/>
    </row>
    <row r="11" ht="22.8" customHeight="1" spans="1:10">
      <c r="A11" s="116"/>
      <c r="B11" s="114"/>
      <c r="C11" s="114" t="s">
        <v>66</v>
      </c>
      <c r="D11" s="117"/>
      <c r="E11" s="117"/>
      <c r="F11" s="117"/>
      <c r="G11" s="117"/>
      <c r="H11" s="117"/>
      <c r="I11" s="117"/>
      <c r="J11" s="128"/>
    </row>
    <row r="12" ht="22.8" customHeight="1" spans="1:10">
      <c r="A12" s="116"/>
      <c r="B12" s="131"/>
      <c r="C12" s="119" t="s">
        <v>216</v>
      </c>
      <c r="D12" s="117"/>
      <c r="E12" s="117"/>
      <c r="F12" s="117"/>
      <c r="G12" s="117"/>
      <c r="H12" s="117"/>
      <c r="I12" s="117"/>
      <c r="J12" s="128"/>
    </row>
    <row r="13" ht="22.8" customHeight="1" spans="1:10">
      <c r="A13" s="116"/>
      <c r="B13" s="114"/>
      <c r="C13" s="114"/>
      <c r="D13" s="117"/>
      <c r="E13" s="117"/>
      <c r="F13" s="117"/>
      <c r="G13" s="117"/>
      <c r="H13" s="117"/>
      <c r="I13" s="117"/>
      <c r="J13" s="128"/>
    </row>
    <row r="14" ht="22.8" customHeight="1" spans="1:10">
      <c r="A14" s="116"/>
      <c r="B14" s="114"/>
      <c r="C14" s="114"/>
      <c r="D14" s="117"/>
      <c r="E14" s="117"/>
      <c r="F14" s="117"/>
      <c r="G14" s="117"/>
      <c r="H14" s="117"/>
      <c r="I14" s="117"/>
      <c r="J14" s="128"/>
    </row>
    <row r="15" ht="22.8" customHeight="1" spans="1:10">
      <c r="A15" s="116"/>
      <c r="B15" s="114"/>
      <c r="C15" s="114"/>
      <c r="D15" s="117"/>
      <c r="E15" s="117"/>
      <c r="F15" s="117"/>
      <c r="G15" s="117"/>
      <c r="H15" s="117"/>
      <c r="I15" s="117"/>
      <c r="J15" s="128"/>
    </row>
    <row r="16" ht="22.8" customHeight="1" spans="1:10">
      <c r="A16" s="116"/>
      <c r="B16" s="114"/>
      <c r="C16" s="114"/>
      <c r="D16" s="117"/>
      <c r="E16" s="117"/>
      <c r="F16" s="117"/>
      <c r="G16" s="117"/>
      <c r="H16" s="117"/>
      <c r="I16" s="117"/>
      <c r="J16" s="128"/>
    </row>
    <row r="17" ht="22.8" customHeight="1" spans="1:10">
      <c r="A17" s="116"/>
      <c r="B17" s="114"/>
      <c r="C17" s="114"/>
      <c r="D17" s="117"/>
      <c r="E17" s="117"/>
      <c r="F17" s="117"/>
      <c r="G17" s="117"/>
      <c r="H17" s="117"/>
      <c r="I17" s="117"/>
      <c r="J17" s="12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13" sqref="F13"/>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107"/>
      <c r="B1" s="84"/>
      <c r="C1" s="84"/>
      <c r="D1" s="84"/>
      <c r="E1" s="108"/>
      <c r="F1" s="108"/>
      <c r="G1" s="109"/>
      <c r="H1" s="109"/>
      <c r="I1" s="123" t="s">
        <v>220</v>
      </c>
      <c r="J1" s="113"/>
    </row>
    <row r="2" ht="22.8" customHeight="1" spans="1:10">
      <c r="A2" s="107"/>
      <c r="B2" s="110" t="s">
        <v>221</v>
      </c>
      <c r="C2" s="110"/>
      <c r="D2" s="110"/>
      <c r="E2" s="110"/>
      <c r="F2" s="110"/>
      <c r="G2" s="110"/>
      <c r="H2" s="110"/>
      <c r="I2" s="110"/>
      <c r="J2" s="113" t="s">
        <v>4</v>
      </c>
    </row>
    <row r="3" ht="19.55" customHeight="1" spans="1:10">
      <c r="A3" s="111"/>
      <c r="B3" s="112" t="s">
        <v>6</v>
      </c>
      <c r="C3" s="112"/>
      <c r="D3" s="112"/>
      <c r="E3" s="112"/>
      <c r="F3" s="112"/>
      <c r="G3" s="111"/>
      <c r="H3" s="111"/>
      <c r="I3" s="124" t="s">
        <v>219</v>
      </c>
      <c r="J3" s="125"/>
    </row>
    <row r="4" ht="24.4" customHeight="1" spans="1:10">
      <c r="A4" s="113"/>
      <c r="B4" s="114" t="s">
        <v>10</v>
      </c>
      <c r="C4" s="114"/>
      <c r="D4" s="114"/>
      <c r="E4" s="114"/>
      <c r="F4" s="114"/>
      <c r="G4" s="114" t="s">
        <v>222</v>
      </c>
      <c r="H4" s="114"/>
      <c r="I4" s="114"/>
      <c r="J4" s="126"/>
    </row>
    <row r="5" ht="24.4" customHeight="1" spans="1:10">
      <c r="A5" s="115"/>
      <c r="B5" s="114" t="s">
        <v>89</v>
      </c>
      <c r="C5" s="114"/>
      <c r="D5" s="114"/>
      <c r="E5" s="114" t="s">
        <v>77</v>
      </c>
      <c r="F5" s="114" t="s">
        <v>90</v>
      </c>
      <c r="G5" s="114" t="s">
        <v>66</v>
      </c>
      <c r="H5" s="114" t="s">
        <v>85</v>
      </c>
      <c r="I5" s="114" t="s">
        <v>86</v>
      </c>
      <c r="J5" s="126"/>
    </row>
    <row r="6" ht="24.4" customHeight="1" spans="1:10">
      <c r="A6" s="115"/>
      <c r="B6" s="114" t="s">
        <v>91</v>
      </c>
      <c r="C6" s="114" t="s">
        <v>92</v>
      </c>
      <c r="D6" s="114" t="s">
        <v>93</v>
      </c>
      <c r="E6" s="114"/>
      <c r="F6" s="114"/>
      <c r="G6" s="114"/>
      <c r="H6" s="114"/>
      <c r="I6" s="114"/>
      <c r="J6" s="127"/>
    </row>
    <row r="7" ht="22.8" customHeight="1" spans="1:10">
      <c r="A7" s="116"/>
      <c r="B7" s="114"/>
      <c r="C7" s="114"/>
      <c r="D7" s="114"/>
      <c r="E7" s="114"/>
      <c r="F7" s="114" t="s">
        <v>79</v>
      </c>
      <c r="G7" s="117"/>
      <c r="H7" s="117"/>
      <c r="I7" s="117"/>
      <c r="J7" s="128"/>
    </row>
    <row r="8" ht="22.8" customHeight="1" spans="1:10">
      <c r="A8" s="115"/>
      <c r="B8" s="118"/>
      <c r="C8" s="118"/>
      <c r="D8" s="118"/>
      <c r="E8" s="118"/>
      <c r="F8" s="119" t="s">
        <v>216</v>
      </c>
      <c r="G8" s="120"/>
      <c r="H8" s="120"/>
      <c r="I8" s="120"/>
      <c r="J8" s="126"/>
    </row>
    <row r="9" ht="22.8" customHeight="1" spans="1:10">
      <c r="A9" s="115"/>
      <c r="B9" s="118"/>
      <c r="C9" s="118"/>
      <c r="D9" s="118"/>
      <c r="E9" s="118"/>
      <c r="F9" s="118"/>
      <c r="G9" s="120"/>
      <c r="H9" s="120"/>
      <c r="I9" s="120"/>
      <c r="J9" s="126"/>
    </row>
    <row r="10" ht="22.8" customHeight="1" spans="1:10">
      <c r="A10" s="115"/>
      <c r="B10" s="118"/>
      <c r="C10" s="118"/>
      <c r="D10" s="118"/>
      <c r="E10" s="118"/>
      <c r="F10" s="118"/>
      <c r="G10" s="120"/>
      <c r="H10" s="120"/>
      <c r="I10" s="120"/>
      <c r="J10" s="126"/>
    </row>
    <row r="11" ht="22.8" customHeight="1" spans="1:10">
      <c r="A11" s="115"/>
      <c r="B11" s="118"/>
      <c r="C11" s="118"/>
      <c r="D11" s="118"/>
      <c r="E11" s="118"/>
      <c r="F11" s="118"/>
      <c r="G11" s="120"/>
      <c r="H11" s="120"/>
      <c r="I11" s="120"/>
      <c r="J11" s="126"/>
    </row>
    <row r="12" ht="22.8" customHeight="1" spans="1:10">
      <c r="A12" s="115"/>
      <c r="B12" s="118"/>
      <c r="C12" s="118"/>
      <c r="D12" s="118"/>
      <c r="E12" s="118"/>
      <c r="F12" s="118"/>
      <c r="G12" s="120"/>
      <c r="H12" s="120"/>
      <c r="I12" s="120"/>
      <c r="J12" s="126"/>
    </row>
    <row r="13" ht="22.8" customHeight="1" spans="1:10">
      <c r="A13" s="115"/>
      <c r="B13" s="118"/>
      <c r="C13" s="118"/>
      <c r="D13" s="118"/>
      <c r="E13" s="118"/>
      <c r="F13" s="118"/>
      <c r="G13" s="120"/>
      <c r="H13" s="120"/>
      <c r="I13" s="120"/>
      <c r="J13" s="126"/>
    </row>
    <row r="14" ht="22.8" customHeight="1" spans="1:10">
      <c r="A14" s="115"/>
      <c r="B14" s="118"/>
      <c r="C14" s="118"/>
      <c r="D14" s="118"/>
      <c r="E14" s="118"/>
      <c r="F14" s="118"/>
      <c r="G14" s="120"/>
      <c r="H14" s="120"/>
      <c r="I14" s="120"/>
      <c r="J14" s="126"/>
    </row>
    <row r="15" ht="22.8" customHeight="1" spans="1:10">
      <c r="A15" s="115"/>
      <c r="B15" s="118"/>
      <c r="C15" s="118"/>
      <c r="D15" s="118"/>
      <c r="E15" s="118"/>
      <c r="F15" s="118"/>
      <c r="G15" s="120"/>
      <c r="H15" s="120"/>
      <c r="I15" s="120"/>
      <c r="J15" s="126"/>
    </row>
    <row r="16" ht="22.8" customHeight="1" spans="1:10">
      <c r="A16" s="115"/>
      <c r="B16" s="118"/>
      <c r="C16" s="118"/>
      <c r="D16" s="118"/>
      <c r="E16" s="118"/>
      <c r="F16" s="118" t="s">
        <v>26</v>
      </c>
      <c r="G16" s="120"/>
      <c r="H16" s="120"/>
      <c r="I16" s="120"/>
      <c r="J16" s="126"/>
    </row>
    <row r="17" ht="22.8" customHeight="1" spans="1:10">
      <c r="A17" s="115"/>
      <c r="B17" s="118"/>
      <c r="C17" s="118"/>
      <c r="D17" s="118"/>
      <c r="E17" s="118"/>
      <c r="F17" s="118" t="s">
        <v>145</v>
      </c>
      <c r="G17" s="120"/>
      <c r="H17" s="120"/>
      <c r="I17" s="120"/>
      <c r="J17" s="127"/>
    </row>
    <row r="18" ht="9.75" customHeight="1" spans="1:10">
      <c r="A18" s="121"/>
      <c r="B18" s="122"/>
      <c r="C18" s="122"/>
      <c r="D18" s="122"/>
      <c r="E18" s="122"/>
      <c r="F18" s="121"/>
      <c r="G18" s="121"/>
      <c r="H18" s="121"/>
      <c r="I18" s="121"/>
      <c r="J18" s="12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F16" sqref="F16:I16"/>
    </sheetView>
  </sheetViews>
  <sheetFormatPr defaultColWidth="9" defaultRowHeight="13.5"/>
  <cols>
    <col min="1" max="1" width="9" style="77"/>
    <col min="2" max="2" width="9" style="85"/>
    <col min="3" max="3" width="9" style="77"/>
    <col min="4" max="4" width="10.25" style="77" customWidth="1"/>
    <col min="5" max="5" width="12.625" style="77" customWidth="1"/>
    <col min="6" max="6" width="17.5" style="77" customWidth="1"/>
    <col min="7" max="7" width="10.25" style="77" customWidth="1"/>
    <col min="8" max="8" width="10.5" style="77" customWidth="1"/>
    <col min="9" max="9" width="9.875" style="77" customWidth="1"/>
    <col min="10" max="10" width="9.625" style="77" customWidth="1"/>
    <col min="11" max="11" width="9.5" style="77" customWidth="1"/>
    <col min="12" max="12" width="9.75" style="77" customWidth="1"/>
    <col min="13" max="16384" width="9" style="77"/>
  </cols>
  <sheetData>
    <row r="1" ht="25" customHeight="1" spans="1:9">
      <c r="A1" s="84"/>
      <c r="I1" s="77" t="s">
        <v>223</v>
      </c>
    </row>
    <row r="2" ht="19.5" spans="1:12">
      <c r="A2" s="43" t="s">
        <v>224</v>
      </c>
      <c r="B2" s="44"/>
      <c r="C2" s="44"/>
      <c r="D2" s="44"/>
      <c r="E2" s="44"/>
      <c r="F2" s="44"/>
      <c r="G2" s="44"/>
      <c r="H2" s="44"/>
      <c r="I2" s="78"/>
      <c r="J2" s="104"/>
      <c r="K2" s="104"/>
      <c r="L2" s="104"/>
    </row>
    <row r="3" spans="1:11">
      <c r="A3" s="45"/>
      <c r="B3" s="46"/>
      <c r="C3" s="45"/>
      <c r="D3" s="46"/>
      <c r="E3" s="46"/>
      <c r="F3" s="46"/>
      <c r="G3" s="46"/>
      <c r="H3" s="46"/>
      <c r="I3" s="79" t="s">
        <v>7</v>
      </c>
      <c r="J3" s="79"/>
      <c r="K3" s="79"/>
    </row>
    <row r="4" ht="25" customHeight="1" spans="1:12">
      <c r="A4" s="47" t="s">
        <v>225</v>
      </c>
      <c r="B4" s="47"/>
      <c r="C4" s="47"/>
      <c r="D4" s="47"/>
      <c r="E4" s="47"/>
      <c r="F4" s="47"/>
      <c r="G4" s="47"/>
      <c r="H4" s="47"/>
      <c r="I4" s="47"/>
      <c r="J4" s="105"/>
      <c r="K4" s="105"/>
      <c r="L4" s="105"/>
    </row>
    <row r="5" ht="25" customHeight="1" spans="1:12">
      <c r="A5" s="48" t="s">
        <v>226</v>
      </c>
      <c r="B5" s="49" t="s">
        <v>227</v>
      </c>
      <c r="C5" s="49"/>
      <c r="D5" s="49"/>
      <c r="E5" s="49"/>
      <c r="F5" s="49"/>
      <c r="G5" s="49"/>
      <c r="H5" s="49"/>
      <c r="I5" s="49"/>
      <c r="J5" s="106"/>
      <c r="K5" s="106"/>
      <c r="L5" s="106"/>
    </row>
    <row r="6" ht="25" customHeight="1" spans="1:12">
      <c r="A6" s="50" t="s">
        <v>228</v>
      </c>
      <c r="B6" s="49" t="s">
        <v>229</v>
      </c>
      <c r="C6" s="49"/>
      <c r="D6" s="49"/>
      <c r="E6" s="49"/>
      <c r="F6" s="49"/>
      <c r="G6" s="49"/>
      <c r="H6" s="49"/>
      <c r="I6" s="49"/>
      <c r="J6" s="106"/>
      <c r="K6" s="106"/>
      <c r="L6" s="106"/>
    </row>
    <row r="7" ht="25" customHeight="1" spans="1:12">
      <c r="A7" s="51" t="s">
        <v>230</v>
      </c>
      <c r="B7" s="52" t="s">
        <v>231</v>
      </c>
      <c r="C7" s="52"/>
      <c r="D7" s="52"/>
      <c r="E7" s="53">
        <v>150000</v>
      </c>
      <c r="F7" s="53"/>
      <c r="G7" s="53"/>
      <c r="H7" s="53"/>
      <c r="I7" s="53"/>
      <c r="J7" s="106"/>
      <c r="K7" s="106"/>
      <c r="L7" s="106"/>
    </row>
    <row r="8" ht="25" customHeight="1" spans="1:12">
      <c r="A8" s="54"/>
      <c r="B8" s="52" t="s">
        <v>232</v>
      </c>
      <c r="C8" s="52"/>
      <c r="D8" s="52"/>
      <c r="E8" s="53">
        <v>150000</v>
      </c>
      <c r="F8" s="53"/>
      <c r="G8" s="53"/>
      <c r="H8" s="53"/>
      <c r="I8" s="53"/>
      <c r="J8" s="106"/>
      <c r="K8" s="106"/>
      <c r="L8" s="106"/>
    </row>
    <row r="9" ht="25" customHeight="1" spans="1:12">
      <c r="A9" s="54"/>
      <c r="B9" s="52" t="s">
        <v>233</v>
      </c>
      <c r="C9" s="52"/>
      <c r="D9" s="52"/>
      <c r="E9" s="53"/>
      <c r="F9" s="53"/>
      <c r="G9" s="53"/>
      <c r="H9" s="53"/>
      <c r="I9" s="53"/>
      <c r="J9" s="106"/>
      <c r="K9" s="106"/>
      <c r="L9" s="106"/>
    </row>
    <row r="10" ht="25" customHeight="1" spans="1:12">
      <c r="A10" s="55" t="s">
        <v>234</v>
      </c>
      <c r="B10" s="56" t="s">
        <v>235</v>
      </c>
      <c r="C10" s="56"/>
      <c r="D10" s="56"/>
      <c r="E10" s="56"/>
      <c r="F10" s="56"/>
      <c r="G10" s="56"/>
      <c r="H10" s="56"/>
      <c r="I10" s="56"/>
      <c r="J10" s="106"/>
      <c r="K10" s="106"/>
      <c r="L10" s="106"/>
    </row>
    <row r="11" ht="36" customHeight="1" spans="1:12">
      <c r="A11" s="57"/>
      <c r="B11" s="56"/>
      <c r="C11" s="56"/>
      <c r="D11" s="56"/>
      <c r="E11" s="56"/>
      <c r="F11" s="56"/>
      <c r="G11" s="56"/>
      <c r="H11" s="56"/>
      <c r="I11" s="56"/>
      <c r="J11" s="106"/>
      <c r="K11" s="106"/>
      <c r="L11" s="106"/>
    </row>
    <row r="12" ht="39" customHeight="1" spans="1:12">
      <c r="A12" s="54" t="s">
        <v>236</v>
      </c>
      <c r="B12" s="48" t="s">
        <v>237</v>
      </c>
      <c r="C12" s="48" t="s">
        <v>238</v>
      </c>
      <c r="D12" s="52" t="s">
        <v>239</v>
      </c>
      <c r="E12" s="52"/>
      <c r="F12" s="52" t="s">
        <v>240</v>
      </c>
      <c r="G12" s="52"/>
      <c r="H12" s="52"/>
      <c r="I12" s="52"/>
      <c r="J12" s="106"/>
      <c r="K12" s="106"/>
      <c r="L12" s="106"/>
    </row>
    <row r="13" ht="34" customHeight="1" spans="1:12">
      <c r="A13" s="54"/>
      <c r="B13" s="54" t="s">
        <v>241</v>
      </c>
      <c r="C13" s="54" t="s">
        <v>242</v>
      </c>
      <c r="D13" s="59" t="s">
        <v>243</v>
      </c>
      <c r="E13" s="60"/>
      <c r="F13" s="60" t="s">
        <v>244</v>
      </c>
      <c r="G13" s="60"/>
      <c r="H13" s="60"/>
      <c r="I13" s="60"/>
      <c r="J13" s="106"/>
      <c r="K13" s="106"/>
      <c r="L13" s="106"/>
    </row>
    <row r="14" ht="25" customHeight="1" spans="1:9">
      <c r="A14" s="54"/>
      <c r="B14" s="54"/>
      <c r="C14" s="54" t="s">
        <v>245</v>
      </c>
      <c r="D14" s="103" t="s">
        <v>246</v>
      </c>
      <c r="E14" s="103"/>
      <c r="F14" s="63">
        <v>1</v>
      </c>
      <c r="G14" s="60"/>
      <c r="H14" s="60"/>
      <c r="I14" s="60"/>
    </row>
    <row r="15" ht="30" customHeight="1" spans="1:9">
      <c r="A15" s="54"/>
      <c r="B15" s="54"/>
      <c r="C15" s="54" t="s">
        <v>247</v>
      </c>
      <c r="D15" s="59" t="s">
        <v>248</v>
      </c>
      <c r="E15" s="60"/>
      <c r="F15" s="60" t="s">
        <v>249</v>
      </c>
      <c r="G15" s="60"/>
      <c r="H15" s="60"/>
      <c r="I15" s="60"/>
    </row>
    <row r="16" ht="35" customHeight="1" spans="1:9">
      <c r="A16" s="54"/>
      <c r="B16" s="54"/>
      <c r="C16" s="54" t="s">
        <v>250</v>
      </c>
      <c r="D16" s="103" t="s">
        <v>251</v>
      </c>
      <c r="E16" s="103"/>
      <c r="F16" s="51">
        <v>150000</v>
      </c>
      <c r="G16" s="60"/>
      <c r="H16" s="60"/>
      <c r="I16" s="60"/>
    </row>
    <row r="17" ht="58" customHeight="1" spans="1:9">
      <c r="A17" s="54"/>
      <c r="B17" s="54" t="s">
        <v>252</v>
      </c>
      <c r="C17" s="51" t="s">
        <v>253</v>
      </c>
      <c r="D17" s="51" t="s">
        <v>254</v>
      </c>
      <c r="E17" s="60"/>
      <c r="F17" s="51" t="s">
        <v>255</v>
      </c>
      <c r="G17" s="60"/>
      <c r="H17" s="60"/>
      <c r="I17" s="60"/>
    </row>
    <row r="18" ht="42.75" spans="1:9">
      <c r="A18" s="54"/>
      <c r="B18" s="54" t="s">
        <v>256</v>
      </c>
      <c r="C18" s="76" t="s">
        <v>257</v>
      </c>
      <c r="D18" s="51" t="s">
        <v>258</v>
      </c>
      <c r="E18" s="60"/>
      <c r="F18" s="51" t="s">
        <v>259</v>
      </c>
      <c r="G18" s="60"/>
      <c r="H18" s="60"/>
      <c r="I18" s="60"/>
    </row>
  </sheetData>
  <mergeCells count="30">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7:A9"/>
    <mergeCell ref="A10:A11"/>
    <mergeCell ref="A12:A18"/>
    <mergeCell ref="B13:B16"/>
    <mergeCell ref="B10:I11"/>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opLeftCell="A3" workbookViewId="0">
      <selection activeCell="O16" sqref="O16"/>
    </sheetView>
  </sheetViews>
  <sheetFormatPr defaultColWidth="9" defaultRowHeight="13.5"/>
  <cols>
    <col min="1" max="1" width="10.125" customWidth="1"/>
    <col min="3" max="3" width="16" customWidth="1"/>
    <col min="5" max="5" width="17.125" customWidth="1"/>
    <col min="9" max="9" width="12.875" customWidth="1"/>
  </cols>
  <sheetData>
    <row r="1" ht="15.75" spans="1:9">
      <c r="A1" s="84"/>
      <c r="B1" s="85"/>
      <c r="C1" s="77"/>
      <c r="D1" s="77"/>
      <c r="E1" s="77"/>
      <c r="F1" s="77"/>
      <c r="G1" s="77"/>
      <c r="H1" s="77"/>
      <c r="I1" s="77" t="s">
        <v>260</v>
      </c>
    </row>
    <row r="2" ht="19.5" spans="1:9">
      <c r="A2" s="43" t="s">
        <v>224</v>
      </c>
      <c r="B2" s="44"/>
      <c r="C2" s="44"/>
      <c r="D2" s="44"/>
      <c r="E2" s="44"/>
      <c r="F2" s="44"/>
      <c r="G2" s="44"/>
      <c r="H2" s="44"/>
      <c r="I2" s="78"/>
    </row>
    <row r="3" spans="1:9">
      <c r="A3" s="45"/>
      <c r="B3" s="46"/>
      <c r="C3" s="45"/>
      <c r="D3" s="46"/>
      <c r="E3" s="46"/>
      <c r="F3" s="46"/>
      <c r="G3" s="46"/>
      <c r="H3" s="46"/>
      <c r="I3" s="79" t="s">
        <v>7</v>
      </c>
    </row>
    <row r="4" spans="1:9">
      <c r="A4" s="86" t="s">
        <v>225</v>
      </c>
      <c r="B4" s="86"/>
      <c r="C4" s="86"/>
      <c r="D4" s="86"/>
      <c r="E4" s="86"/>
      <c r="F4" s="86"/>
      <c r="G4" s="86"/>
      <c r="H4" s="86"/>
      <c r="I4" s="86"/>
    </row>
    <row r="5" ht="34" customHeight="1" spans="1:9">
      <c r="A5" s="48" t="s">
        <v>226</v>
      </c>
      <c r="B5" s="49" t="s">
        <v>261</v>
      </c>
      <c r="C5" s="49"/>
      <c r="D5" s="49"/>
      <c r="E5" s="49"/>
      <c r="F5" s="49"/>
      <c r="G5" s="49"/>
      <c r="H5" s="49"/>
      <c r="I5" s="98"/>
    </row>
    <row r="6" ht="26" customHeight="1" spans="1:9">
      <c r="A6" s="50" t="s">
        <v>228</v>
      </c>
      <c r="B6" s="49" t="s">
        <v>262</v>
      </c>
      <c r="C6" s="49"/>
      <c r="D6" s="49"/>
      <c r="E6" s="49"/>
      <c r="F6" s="49"/>
      <c r="G6" s="49"/>
      <c r="H6" s="49"/>
      <c r="I6" s="98"/>
    </row>
    <row r="7" ht="24" customHeight="1" spans="1:9">
      <c r="A7" s="51" t="s">
        <v>230</v>
      </c>
      <c r="B7" s="52" t="s">
        <v>231</v>
      </c>
      <c r="C7" s="52"/>
      <c r="D7" s="52"/>
      <c r="E7" s="53">
        <v>40000</v>
      </c>
      <c r="F7" s="53"/>
      <c r="G7" s="53"/>
      <c r="H7" s="53"/>
      <c r="I7" s="99"/>
    </row>
    <row r="8" ht="22" customHeight="1" spans="1:9">
      <c r="A8" s="54"/>
      <c r="B8" s="52" t="s">
        <v>232</v>
      </c>
      <c r="C8" s="52"/>
      <c r="D8" s="52"/>
      <c r="E8" s="53">
        <v>40000</v>
      </c>
      <c r="F8" s="53"/>
      <c r="G8" s="53"/>
      <c r="H8" s="53"/>
      <c r="I8" s="99"/>
    </row>
    <row r="9" ht="22" customHeight="1" spans="1:9">
      <c r="A9" s="54"/>
      <c r="B9" s="52" t="s">
        <v>233</v>
      </c>
      <c r="C9" s="52"/>
      <c r="D9" s="52"/>
      <c r="E9" s="53"/>
      <c r="F9" s="53"/>
      <c r="G9" s="53"/>
      <c r="H9" s="53"/>
      <c r="I9" s="99"/>
    </row>
    <row r="10" ht="22" customHeight="1" spans="1:9">
      <c r="A10" s="55" t="s">
        <v>234</v>
      </c>
      <c r="B10" s="56" t="s">
        <v>263</v>
      </c>
      <c r="C10" s="56"/>
      <c r="D10" s="56"/>
      <c r="E10" s="56"/>
      <c r="F10" s="56"/>
      <c r="G10" s="56"/>
      <c r="H10" s="56"/>
      <c r="I10" s="100"/>
    </row>
    <row r="11" ht="22" customHeight="1" spans="1:9">
      <c r="A11" s="57"/>
      <c r="B11" s="56"/>
      <c r="C11" s="56"/>
      <c r="D11" s="56"/>
      <c r="E11" s="56"/>
      <c r="F11" s="56"/>
      <c r="G11" s="56"/>
      <c r="H11" s="56"/>
      <c r="I11" s="100"/>
    </row>
    <row r="12" ht="26" customHeight="1" spans="1:9">
      <c r="A12" s="54" t="s">
        <v>236</v>
      </c>
      <c r="B12" s="87" t="s">
        <v>237</v>
      </c>
      <c r="C12" s="87" t="s">
        <v>238</v>
      </c>
      <c r="D12" s="88" t="s">
        <v>239</v>
      </c>
      <c r="E12" s="89"/>
      <c r="F12" s="90" t="s">
        <v>240</v>
      </c>
      <c r="G12" s="90"/>
      <c r="H12" s="90"/>
      <c r="I12" s="101"/>
    </row>
    <row r="13" ht="26" customHeight="1" spans="1:9">
      <c r="A13" s="54"/>
      <c r="B13" s="91" t="s">
        <v>241</v>
      </c>
      <c r="C13" s="92" t="s">
        <v>242</v>
      </c>
      <c r="D13" s="60" t="s">
        <v>264</v>
      </c>
      <c r="E13" s="60"/>
      <c r="F13" s="60" t="s">
        <v>265</v>
      </c>
      <c r="G13" s="60"/>
      <c r="H13" s="60"/>
      <c r="I13" s="93"/>
    </row>
    <row r="14" ht="26" customHeight="1" spans="1:9">
      <c r="A14" s="54"/>
      <c r="B14" s="91"/>
      <c r="C14" s="92"/>
      <c r="D14" s="60" t="s">
        <v>266</v>
      </c>
      <c r="E14" s="60"/>
      <c r="F14" s="93" t="s">
        <v>265</v>
      </c>
      <c r="G14" s="94"/>
      <c r="H14" s="94"/>
      <c r="I14" s="102"/>
    </row>
    <row r="15" ht="26" customHeight="1" spans="1:9">
      <c r="A15" s="54"/>
      <c r="B15" s="91"/>
      <c r="C15" s="92"/>
      <c r="D15" s="60" t="s">
        <v>267</v>
      </c>
      <c r="E15" s="60"/>
      <c r="F15" s="60" t="s">
        <v>265</v>
      </c>
      <c r="G15" s="60"/>
      <c r="H15" s="60"/>
      <c r="I15" s="60"/>
    </row>
    <row r="16" ht="26" customHeight="1" spans="1:9">
      <c r="A16" s="54"/>
      <c r="B16" s="91"/>
      <c r="C16" s="92"/>
      <c r="D16" s="95" t="s">
        <v>268</v>
      </c>
      <c r="E16" s="96"/>
      <c r="F16" s="73" t="s">
        <v>269</v>
      </c>
      <c r="G16" s="75"/>
      <c r="H16" s="75"/>
      <c r="I16" s="74"/>
    </row>
    <row r="17" ht="33" customHeight="1" spans="1:9">
      <c r="A17" s="54"/>
      <c r="B17" s="91"/>
      <c r="C17" s="54" t="s">
        <v>245</v>
      </c>
      <c r="D17" s="62" t="s">
        <v>270</v>
      </c>
      <c r="E17" s="62"/>
      <c r="F17" s="63">
        <v>1</v>
      </c>
      <c r="G17" s="60"/>
      <c r="H17" s="60"/>
      <c r="I17" s="60"/>
    </row>
    <row r="18" ht="26" customHeight="1" spans="1:9">
      <c r="A18" s="54"/>
      <c r="B18" s="91"/>
      <c r="C18" s="54" t="s">
        <v>247</v>
      </c>
      <c r="D18" s="60" t="s">
        <v>271</v>
      </c>
      <c r="E18" s="60"/>
      <c r="F18" s="60" t="s">
        <v>272</v>
      </c>
      <c r="G18" s="60"/>
      <c r="H18" s="60"/>
      <c r="I18" s="60"/>
    </row>
    <row r="19" ht="26" customHeight="1" spans="1:9">
      <c r="A19" s="54"/>
      <c r="B19" s="91"/>
      <c r="C19" s="97" t="s">
        <v>250</v>
      </c>
      <c r="D19" s="62" t="s">
        <v>273</v>
      </c>
      <c r="E19" s="62"/>
      <c r="F19" s="51">
        <v>40000</v>
      </c>
      <c r="G19" s="60"/>
      <c r="H19" s="60"/>
      <c r="I19" s="60"/>
    </row>
    <row r="20" ht="41" customHeight="1" spans="1:9">
      <c r="A20" s="54"/>
      <c r="B20" s="69" t="s">
        <v>252</v>
      </c>
      <c r="C20" s="57" t="s">
        <v>253</v>
      </c>
      <c r="D20" s="51" t="s">
        <v>274</v>
      </c>
      <c r="E20" s="60"/>
      <c r="F20" s="51" t="s">
        <v>275</v>
      </c>
      <c r="G20" s="60"/>
      <c r="H20" s="60"/>
      <c r="I20" s="60"/>
    </row>
    <row r="21" ht="47" customHeight="1" spans="1:9">
      <c r="A21" s="54"/>
      <c r="B21" s="54" t="s">
        <v>256</v>
      </c>
      <c r="C21" s="76" t="s">
        <v>257</v>
      </c>
      <c r="D21" s="51" t="s">
        <v>276</v>
      </c>
      <c r="E21" s="60"/>
      <c r="F21" s="51" t="s">
        <v>259</v>
      </c>
      <c r="G21" s="60"/>
      <c r="H21" s="60"/>
      <c r="I21" s="60"/>
    </row>
  </sheetData>
  <mergeCells count="37">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7:A9"/>
    <mergeCell ref="A10:A11"/>
    <mergeCell ref="A12:A21"/>
    <mergeCell ref="B13:B19"/>
    <mergeCell ref="C13:C16"/>
    <mergeCell ref="B10:I11"/>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opLeftCell="A7" workbookViewId="0">
      <selection activeCell="I1" sqref="I1"/>
    </sheetView>
  </sheetViews>
  <sheetFormatPr defaultColWidth="9" defaultRowHeight="13.5"/>
  <cols>
    <col min="5" max="5" width="14.625" customWidth="1"/>
    <col min="9" max="9" width="15" customWidth="1"/>
  </cols>
  <sheetData>
    <row r="1" spans="9:9">
      <c r="I1" s="77" t="s">
        <v>277</v>
      </c>
    </row>
    <row r="2" ht="19.5" spans="1:9">
      <c r="A2" s="43" t="s">
        <v>224</v>
      </c>
      <c r="B2" s="44"/>
      <c r="C2" s="44"/>
      <c r="D2" s="44"/>
      <c r="E2" s="44"/>
      <c r="F2" s="44"/>
      <c r="G2" s="44"/>
      <c r="H2" s="44"/>
      <c r="I2" s="78"/>
    </row>
    <row r="3" spans="1:9">
      <c r="A3" s="45"/>
      <c r="B3" s="46"/>
      <c r="C3" s="45"/>
      <c r="D3" s="46"/>
      <c r="E3" s="46"/>
      <c r="F3" s="46"/>
      <c r="G3" s="46"/>
      <c r="H3" s="46"/>
      <c r="I3" s="79" t="s">
        <v>7</v>
      </c>
    </row>
    <row r="4" ht="26" customHeight="1" spans="1:9">
      <c r="A4" s="47" t="s">
        <v>225</v>
      </c>
      <c r="B4" s="47"/>
      <c r="C4" s="47"/>
      <c r="D4" s="47"/>
      <c r="E4" s="47"/>
      <c r="F4" s="47"/>
      <c r="G4" s="47"/>
      <c r="H4" s="47"/>
      <c r="I4" s="47"/>
    </row>
    <row r="5" ht="26" customHeight="1" spans="1:9">
      <c r="A5" s="48" t="s">
        <v>226</v>
      </c>
      <c r="B5" s="49" t="s">
        <v>278</v>
      </c>
      <c r="C5" s="49"/>
      <c r="D5" s="49"/>
      <c r="E5" s="49"/>
      <c r="F5" s="49"/>
      <c r="G5" s="49"/>
      <c r="H5" s="49"/>
      <c r="I5" s="49"/>
    </row>
    <row r="6" ht="26" customHeight="1" spans="1:9">
      <c r="A6" s="50" t="s">
        <v>228</v>
      </c>
      <c r="B6" s="49" t="s">
        <v>262</v>
      </c>
      <c r="C6" s="49"/>
      <c r="D6" s="49"/>
      <c r="E6" s="49"/>
      <c r="F6" s="49"/>
      <c r="G6" s="49"/>
      <c r="H6" s="49"/>
      <c r="I6" s="49"/>
    </row>
    <row r="7" ht="26" customHeight="1" spans="1:9">
      <c r="A7" s="51" t="s">
        <v>230</v>
      </c>
      <c r="B7" s="52" t="s">
        <v>231</v>
      </c>
      <c r="C7" s="52"/>
      <c r="D7" s="52"/>
      <c r="E7" s="53">
        <v>200000</v>
      </c>
      <c r="F7" s="53"/>
      <c r="G7" s="53"/>
      <c r="H7" s="53"/>
      <c r="I7" s="53"/>
    </row>
    <row r="8" ht="26" customHeight="1" spans="1:9">
      <c r="A8" s="54"/>
      <c r="B8" s="52" t="s">
        <v>232</v>
      </c>
      <c r="C8" s="52"/>
      <c r="D8" s="52"/>
      <c r="E8" s="53">
        <v>200000</v>
      </c>
      <c r="F8" s="53"/>
      <c r="G8" s="53"/>
      <c r="H8" s="53"/>
      <c r="I8" s="53"/>
    </row>
    <row r="9" ht="26" customHeight="1" spans="1:9">
      <c r="A9" s="54"/>
      <c r="B9" s="52" t="s">
        <v>233</v>
      </c>
      <c r="C9" s="52"/>
      <c r="D9" s="52"/>
      <c r="E9" s="53"/>
      <c r="F9" s="53"/>
      <c r="G9" s="53"/>
      <c r="H9" s="53"/>
      <c r="I9" s="53"/>
    </row>
    <row r="10" ht="26" customHeight="1" spans="1:9">
      <c r="A10" s="55" t="s">
        <v>234</v>
      </c>
      <c r="B10" s="56" t="s">
        <v>279</v>
      </c>
      <c r="C10" s="56"/>
      <c r="D10" s="56"/>
      <c r="E10" s="56"/>
      <c r="F10" s="56"/>
      <c r="G10" s="56"/>
      <c r="H10" s="56"/>
      <c r="I10" s="56"/>
    </row>
    <row r="11" ht="26" customHeight="1" spans="1:9">
      <c r="A11" s="57"/>
      <c r="B11" s="56"/>
      <c r="C11" s="56"/>
      <c r="D11" s="56"/>
      <c r="E11" s="56"/>
      <c r="F11" s="56"/>
      <c r="G11" s="56"/>
      <c r="H11" s="56"/>
      <c r="I11" s="56"/>
    </row>
    <row r="12" ht="26" customHeight="1" spans="1:9">
      <c r="A12" s="54" t="s">
        <v>236</v>
      </c>
      <c r="B12" s="48" t="s">
        <v>237</v>
      </c>
      <c r="C12" s="48" t="s">
        <v>238</v>
      </c>
      <c r="D12" s="52" t="s">
        <v>239</v>
      </c>
      <c r="E12" s="52"/>
      <c r="F12" s="52" t="s">
        <v>240</v>
      </c>
      <c r="G12" s="52"/>
      <c r="H12" s="52"/>
      <c r="I12" s="52"/>
    </row>
    <row r="13" ht="26" customHeight="1" spans="1:9">
      <c r="A13" s="54"/>
      <c r="B13" s="54" t="s">
        <v>241</v>
      </c>
      <c r="C13" s="58" t="s">
        <v>242</v>
      </c>
      <c r="D13" s="59" t="s">
        <v>280</v>
      </c>
      <c r="E13" s="60"/>
      <c r="F13" s="60" t="s">
        <v>281</v>
      </c>
      <c r="G13" s="60"/>
      <c r="H13" s="60"/>
      <c r="I13" s="60"/>
    </row>
    <row r="14" ht="26" customHeight="1" spans="1:9">
      <c r="A14" s="54"/>
      <c r="B14" s="54"/>
      <c r="C14" s="58"/>
      <c r="D14" s="59" t="s">
        <v>282</v>
      </c>
      <c r="E14" s="60"/>
      <c r="F14" s="60" t="s">
        <v>269</v>
      </c>
      <c r="G14" s="60"/>
      <c r="H14" s="60"/>
      <c r="I14" s="60"/>
    </row>
    <row r="15" ht="26" customHeight="1" spans="1:9">
      <c r="A15" s="54"/>
      <c r="B15" s="54"/>
      <c r="C15" s="58"/>
      <c r="D15" s="59" t="s">
        <v>283</v>
      </c>
      <c r="E15" s="60"/>
      <c r="F15" s="60" t="s">
        <v>284</v>
      </c>
      <c r="G15" s="60"/>
      <c r="H15" s="60"/>
      <c r="I15" s="60"/>
    </row>
    <row r="16" ht="26" customHeight="1" spans="1:9">
      <c r="A16" s="54"/>
      <c r="B16" s="54"/>
      <c r="C16" s="58"/>
      <c r="D16" s="81" t="s">
        <v>285</v>
      </c>
      <c r="E16" s="81"/>
      <c r="F16" s="82" t="s">
        <v>265</v>
      </c>
      <c r="G16" s="82"/>
      <c r="H16" s="82"/>
      <c r="I16" s="82"/>
    </row>
    <row r="17" ht="26" customHeight="1" spans="1:9">
      <c r="A17" s="54"/>
      <c r="B17" s="54"/>
      <c r="C17" s="58"/>
      <c r="D17" s="81" t="s">
        <v>286</v>
      </c>
      <c r="E17" s="81"/>
      <c r="F17" s="83" t="s">
        <v>287</v>
      </c>
      <c r="G17" s="83"/>
      <c r="H17" s="83"/>
      <c r="I17" s="83"/>
    </row>
    <row r="18" ht="26" customHeight="1" spans="1:9">
      <c r="A18" s="54"/>
      <c r="B18" s="54"/>
      <c r="C18" s="58"/>
      <c r="D18" s="81" t="s">
        <v>288</v>
      </c>
      <c r="E18" s="81"/>
      <c r="F18" s="83" t="s">
        <v>289</v>
      </c>
      <c r="G18" s="83"/>
      <c r="H18" s="83"/>
      <c r="I18" s="83"/>
    </row>
    <row r="19" ht="26" customHeight="1" spans="1:9">
      <c r="A19" s="54"/>
      <c r="B19" s="54"/>
      <c r="C19" s="58"/>
      <c r="D19" s="81" t="s">
        <v>290</v>
      </c>
      <c r="E19" s="81"/>
      <c r="F19" s="83" t="s">
        <v>291</v>
      </c>
      <c r="G19" s="83"/>
      <c r="H19" s="83"/>
      <c r="I19" s="83"/>
    </row>
    <row r="20" ht="36" customHeight="1" spans="1:9">
      <c r="A20" s="54"/>
      <c r="B20" s="54"/>
      <c r="C20" s="58"/>
      <c r="D20" s="81" t="s">
        <v>292</v>
      </c>
      <c r="E20" s="81"/>
      <c r="F20" s="83" t="s">
        <v>293</v>
      </c>
      <c r="G20" s="83"/>
      <c r="H20" s="83"/>
      <c r="I20" s="83"/>
    </row>
    <row r="21" ht="26" customHeight="1" spans="1:9">
      <c r="A21" s="54"/>
      <c r="B21" s="54"/>
      <c r="C21" s="54" t="s">
        <v>245</v>
      </c>
      <c r="D21" s="62" t="s">
        <v>294</v>
      </c>
      <c r="E21" s="62"/>
      <c r="F21" s="63">
        <v>1</v>
      </c>
      <c r="G21" s="60"/>
      <c r="H21" s="60"/>
      <c r="I21" s="60"/>
    </row>
    <row r="22" ht="26" customHeight="1" spans="1:9">
      <c r="A22" s="54"/>
      <c r="B22" s="54"/>
      <c r="C22" s="54" t="s">
        <v>247</v>
      </c>
      <c r="D22" s="59" t="s">
        <v>295</v>
      </c>
      <c r="E22" s="60"/>
      <c r="F22" s="60" t="s">
        <v>296</v>
      </c>
      <c r="G22" s="60"/>
      <c r="H22" s="60"/>
      <c r="I22" s="60"/>
    </row>
    <row r="23" ht="26" customHeight="1" spans="1:9">
      <c r="A23" s="54"/>
      <c r="B23" s="54"/>
      <c r="C23" s="54" t="s">
        <v>250</v>
      </c>
      <c r="D23" s="62" t="s">
        <v>278</v>
      </c>
      <c r="E23" s="62"/>
      <c r="F23" s="51">
        <v>200000</v>
      </c>
      <c r="G23" s="60"/>
      <c r="H23" s="60"/>
      <c r="I23" s="60"/>
    </row>
    <row r="24" ht="93" customHeight="1" spans="1:9">
      <c r="A24" s="54"/>
      <c r="B24" s="69" t="s">
        <v>252</v>
      </c>
      <c r="C24" s="57" t="s">
        <v>253</v>
      </c>
      <c r="D24" s="51" t="s">
        <v>297</v>
      </c>
      <c r="E24" s="60"/>
      <c r="F24" s="51" t="s">
        <v>298</v>
      </c>
      <c r="G24" s="60"/>
      <c r="H24" s="60"/>
      <c r="I24" s="60"/>
    </row>
    <row r="25" ht="26" customHeight="1" spans="1:9">
      <c r="A25" s="54"/>
      <c r="B25" s="54" t="s">
        <v>256</v>
      </c>
      <c r="C25" s="76" t="s">
        <v>257</v>
      </c>
      <c r="D25" s="51" t="s">
        <v>276</v>
      </c>
      <c r="E25" s="60"/>
      <c r="F25" s="51" t="s">
        <v>259</v>
      </c>
      <c r="G25" s="60"/>
      <c r="H25" s="60"/>
      <c r="I25" s="60"/>
    </row>
  </sheetData>
  <mergeCells count="45">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A7:A9"/>
    <mergeCell ref="A10:A11"/>
    <mergeCell ref="A12:A25"/>
    <mergeCell ref="B13:B23"/>
    <mergeCell ref="C13:C20"/>
    <mergeCell ref="B10:I1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topLeftCell="A6" workbookViewId="0">
      <selection activeCell="B10" sqref="B10:I11"/>
    </sheetView>
  </sheetViews>
  <sheetFormatPr defaultColWidth="9" defaultRowHeight="13.5"/>
  <cols>
    <col min="5" max="5" width="23.125" customWidth="1"/>
    <col min="9" max="9" width="18.125" customWidth="1"/>
  </cols>
  <sheetData>
    <row r="1" spans="9:9">
      <c r="I1" s="77" t="s">
        <v>299</v>
      </c>
    </row>
    <row r="2" ht="19.5" spans="1:9">
      <c r="A2" s="43" t="s">
        <v>224</v>
      </c>
      <c r="B2" s="44"/>
      <c r="C2" s="44"/>
      <c r="D2" s="44"/>
      <c r="E2" s="44"/>
      <c r="F2" s="44"/>
      <c r="G2" s="44"/>
      <c r="H2" s="44"/>
      <c r="I2" s="78"/>
    </row>
    <row r="3" ht="22.5" spans="1:9">
      <c r="A3" s="45"/>
      <c r="B3" s="46"/>
      <c r="C3" s="45"/>
      <c r="D3" s="46"/>
      <c r="E3" s="46"/>
      <c r="F3" s="46"/>
      <c r="G3" s="46"/>
      <c r="H3" s="46"/>
      <c r="I3" s="79" t="s">
        <v>7</v>
      </c>
    </row>
    <row r="4" ht="26" customHeight="1" spans="1:9">
      <c r="A4" s="47" t="s">
        <v>225</v>
      </c>
      <c r="B4" s="47"/>
      <c r="C4" s="47"/>
      <c r="D4" s="47"/>
      <c r="E4" s="47"/>
      <c r="F4" s="47"/>
      <c r="G4" s="47"/>
      <c r="H4" s="47"/>
      <c r="I4" s="47"/>
    </row>
    <row r="5" ht="26" customHeight="1" spans="1:9">
      <c r="A5" s="48" t="s">
        <v>226</v>
      </c>
      <c r="B5" s="49" t="s">
        <v>300</v>
      </c>
      <c r="C5" s="49"/>
      <c r="D5" s="49"/>
      <c r="E5" s="49"/>
      <c r="F5" s="49"/>
      <c r="G5" s="49"/>
      <c r="H5" s="49"/>
      <c r="I5" s="49"/>
    </row>
    <row r="6" ht="26" customHeight="1" spans="1:9">
      <c r="A6" s="50" t="s">
        <v>228</v>
      </c>
      <c r="B6" s="49" t="s">
        <v>262</v>
      </c>
      <c r="C6" s="49"/>
      <c r="D6" s="49"/>
      <c r="E6" s="49"/>
      <c r="F6" s="49"/>
      <c r="G6" s="49"/>
      <c r="H6" s="49"/>
      <c r="I6" s="49"/>
    </row>
    <row r="7" ht="26" customHeight="1" spans="1:9">
      <c r="A7" s="51" t="s">
        <v>230</v>
      </c>
      <c r="B7" s="52" t="s">
        <v>231</v>
      </c>
      <c r="C7" s="52"/>
      <c r="D7" s="52"/>
      <c r="E7" s="53">
        <v>40000</v>
      </c>
      <c r="F7" s="53"/>
      <c r="G7" s="53"/>
      <c r="H7" s="53"/>
      <c r="I7" s="53"/>
    </row>
    <row r="8" ht="26" customHeight="1" spans="1:9">
      <c r="A8" s="54"/>
      <c r="B8" s="52" t="s">
        <v>232</v>
      </c>
      <c r="C8" s="52"/>
      <c r="D8" s="52"/>
      <c r="E8" s="53">
        <v>40000</v>
      </c>
      <c r="F8" s="53"/>
      <c r="G8" s="53"/>
      <c r="H8" s="53"/>
      <c r="I8" s="53"/>
    </row>
    <row r="9" ht="26" customHeight="1" spans="1:9">
      <c r="A9" s="54"/>
      <c r="B9" s="52" t="s">
        <v>233</v>
      </c>
      <c r="C9" s="52"/>
      <c r="D9" s="52"/>
      <c r="E9" s="53"/>
      <c r="F9" s="53"/>
      <c r="G9" s="53"/>
      <c r="H9" s="53"/>
      <c r="I9" s="53"/>
    </row>
    <row r="10" ht="26" customHeight="1" spans="1:9">
      <c r="A10" s="55" t="s">
        <v>234</v>
      </c>
      <c r="B10" s="56" t="s">
        <v>301</v>
      </c>
      <c r="C10" s="56"/>
      <c r="D10" s="56"/>
      <c r="E10" s="56"/>
      <c r="F10" s="56"/>
      <c r="G10" s="56"/>
      <c r="H10" s="56"/>
      <c r="I10" s="56"/>
    </row>
    <row r="11" ht="105" customHeight="1" spans="1:9">
      <c r="A11" s="57"/>
      <c r="B11" s="56"/>
      <c r="C11" s="56"/>
      <c r="D11" s="56"/>
      <c r="E11" s="56"/>
      <c r="F11" s="56"/>
      <c r="G11" s="56"/>
      <c r="H11" s="56"/>
      <c r="I11" s="56"/>
    </row>
    <row r="12" ht="26" customHeight="1" spans="1:9">
      <c r="A12" s="54" t="s">
        <v>236</v>
      </c>
      <c r="B12" s="48" t="s">
        <v>237</v>
      </c>
      <c r="C12" s="48" t="s">
        <v>238</v>
      </c>
      <c r="D12" s="52" t="s">
        <v>239</v>
      </c>
      <c r="E12" s="52"/>
      <c r="F12" s="52" t="s">
        <v>240</v>
      </c>
      <c r="G12" s="52"/>
      <c r="H12" s="52"/>
      <c r="I12" s="52"/>
    </row>
    <row r="13" ht="26" customHeight="1" spans="1:9">
      <c r="A13" s="54"/>
      <c r="B13" s="54" t="s">
        <v>241</v>
      </c>
      <c r="C13" s="58" t="s">
        <v>242</v>
      </c>
      <c r="D13" s="59" t="s">
        <v>302</v>
      </c>
      <c r="E13" s="60"/>
      <c r="F13" s="60" t="s">
        <v>303</v>
      </c>
      <c r="G13" s="60"/>
      <c r="H13" s="60"/>
      <c r="I13" s="60"/>
    </row>
    <row r="14" ht="26" customHeight="1" spans="1:9">
      <c r="A14" s="54"/>
      <c r="B14" s="54"/>
      <c r="C14" s="58"/>
      <c r="D14" s="59" t="s">
        <v>304</v>
      </c>
      <c r="E14" s="60"/>
      <c r="F14" s="60" t="s">
        <v>305</v>
      </c>
      <c r="G14" s="60"/>
      <c r="H14" s="60"/>
      <c r="I14" s="60"/>
    </row>
    <row r="15" ht="26" customHeight="1" spans="1:9">
      <c r="A15" s="54"/>
      <c r="B15" s="54"/>
      <c r="C15" s="61" t="s">
        <v>245</v>
      </c>
      <c r="D15" s="62" t="s">
        <v>306</v>
      </c>
      <c r="E15" s="62"/>
      <c r="F15" s="63">
        <v>1</v>
      </c>
      <c r="G15" s="60"/>
      <c r="H15" s="60"/>
      <c r="I15" s="60"/>
    </row>
    <row r="16" ht="26" customHeight="1" spans="1:9">
      <c r="A16" s="54"/>
      <c r="B16" s="54"/>
      <c r="C16" s="64"/>
      <c r="D16" s="65" t="s">
        <v>307</v>
      </c>
      <c r="E16" s="66"/>
      <c r="F16" s="67" t="s">
        <v>308</v>
      </c>
      <c r="G16" s="68"/>
      <c r="H16" s="68"/>
      <c r="I16" s="80"/>
    </row>
    <row r="17" ht="26" customHeight="1" spans="1:9">
      <c r="A17" s="54"/>
      <c r="B17" s="54"/>
      <c r="C17" s="54" t="s">
        <v>247</v>
      </c>
      <c r="D17" s="59" t="s">
        <v>295</v>
      </c>
      <c r="E17" s="60"/>
      <c r="F17" s="60" t="s">
        <v>296</v>
      </c>
      <c r="G17" s="60"/>
      <c r="H17" s="60"/>
      <c r="I17" s="60"/>
    </row>
    <row r="18" ht="26" customHeight="1" spans="1:9">
      <c r="A18" s="54"/>
      <c r="B18" s="54"/>
      <c r="C18" s="54" t="s">
        <v>250</v>
      </c>
      <c r="D18" s="62" t="s">
        <v>309</v>
      </c>
      <c r="E18" s="62"/>
      <c r="F18" s="51">
        <v>40000</v>
      </c>
      <c r="G18" s="60"/>
      <c r="H18" s="60"/>
      <c r="I18" s="60"/>
    </row>
    <row r="19" ht="67" customHeight="1" spans="1:9">
      <c r="A19" s="54"/>
      <c r="B19" s="69" t="s">
        <v>252</v>
      </c>
      <c r="C19" s="70" t="s">
        <v>253</v>
      </c>
      <c r="D19" s="51" t="s">
        <v>310</v>
      </c>
      <c r="E19" s="60"/>
      <c r="F19" s="51" t="s">
        <v>311</v>
      </c>
      <c r="G19" s="60"/>
      <c r="H19" s="60"/>
      <c r="I19" s="60"/>
    </row>
    <row r="20" ht="61" customHeight="1" spans="1:9">
      <c r="A20" s="54"/>
      <c r="B20" s="71"/>
      <c r="C20" s="72"/>
      <c r="D20" s="73" t="s">
        <v>312</v>
      </c>
      <c r="E20" s="74"/>
      <c r="F20" s="73" t="s">
        <v>313</v>
      </c>
      <c r="G20" s="75"/>
      <c r="H20" s="75"/>
      <c r="I20" s="74"/>
    </row>
    <row r="21" ht="26" customHeight="1" spans="1:9">
      <c r="A21" s="54"/>
      <c r="B21" s="54" t="s">
        <v>256</v>
      </c>
      <c r="C21" s="76" t="s">
        <v>257</v>
      </c>
      <c r="D21" s="51" t="s">
        <v>276</v>
      </c>
      <c r="E21" s="60"/>
      <c r="F21" s="51" t="s">
        <v>259</v>
      </c>
      <c r="G21" s="60"/>
      <c r="H21" s="60"/>
      <c r="I21" s="60"/>
    </row>
  </sheetData>
  <mergeCells count="39">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7:A9"/>
    <mergeCell ref="A10:A11"/>
    <mergeCell ref="A12:A21"/>
    <mergeCell ref="B13:B18"/>
    <mergeCell ref="C13:C14"/>
    <mergeCell ref="C15:C16"/>
    <mergeCell ref="C19:C20"/>
    <mergeCell ref="B10:I1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M12" sqref="M12"/>
    </sheetView>
  </sheetViews>
  <sheetFormatPr defaultColWidth="9" defaultRowHeight="13.5" outlineLevelCol="6"/>
  <cols>
    <col min="1" max="1" width="27" customWidth="1"/>
    <col min="2" max="2" width="13.375" customWidth="1"/>
    <col min="3" max="3" width="18.25" customWidth="1"/>
    <col min="5" max="5" width="19.375" customWidth="1"/>
    <col min="6" max="6" width="17.5" customWidth="1"/>
    <col min="7" max="7" width="22.125" customWidth="1"/>
  </cols>
  <sheetData>
    <row r="1" ht="20.25" spans="1:7">
      <c r="A1" s="1" t="s">
        <v>314</v>
      </c>
      <c r="B1" s="1"/>
      <c r="C1" s="1"/>
      <c r="D1" s="1"/>
      <c r="E1" s="1"/>
      <c r="F1" s="1"/>
      <c r="G1" s="1"/>
    </row>
    <row r="2" ht="14.25" spans="1:7">
      <c r="A2" s="2" t="s">
        <v>315</v>
      </c>
      <c r="B2" s="2"/>
      <c r="C2" s="2"/>
      <c r="D2" s="2"/>
      <c r="E2" s="2"/>
      <c r="F2" s="2"/>
      <c r="G2" s="2"/>
    </row>
    <row r="3" ht="14.25" spans="1:7">
      <c r="A3" s="3" t="s">
        <v>316</v>
      </c>
      <c r="B3" s="3"/>
      <c r="C3" s="3"/>
      <c r="D3" s="3"/>
      <c r="E3" s="3"/>
      <c r="F3" s="3"/>
      <c r="G3" s="3" t="s">
        <v>317</v>
      </c>
    </row>
    <row r="4" ht="37" customHeight="1" spans="1:7">
      <c r="A4" s="4" t="s">
        <v>318</v>
      </c>
      <c r="B4" s="5" t="s">
        <v>0</v>
      </c>
      <c r="C4" s="5"/>
      <c r="D4" s="5"/>
      <c r="E4" s="6"/>
      <c r="F4" s="6"/>
      <c r="G4" s="6"/>
    </row>
    <row r="5" ht="28" customHeight="1" spans="1:7">
      <c r="A5" s="7" t="s">
        <v>319</v>
      </c>
      <c r="B5" s="8" t="s">
        <v>320</v>
      </c>
      <c r="C5" s="9"/>
      <c r="D5" s="10"/>
      <c r="E5" s="6" t="s">
        <v>66</v>
      </c>
      <c r="F5" s="6" t="s">
        <v>321</v>
      </c>
      <c r="G5" s="6" t="s">
        <v>233</v>
      </c>
    </row>
    <row r="6" ht="28" customHeight="1" spans="1:7">
      <c r="A6" s="11"/>
      <c r="B6" s="12"/>
      <c r="C6" s="13"/>
      <c r="D6" s="14"/>
      <c r="E6" s="15" t="s">
        <v>13</v>
      </c>
      <c r="F6" s="15" t="s">
        <v>13</v>
      </c>
      <c r="G6" s="16"/>
    </row>
    <row r="7" ht="28" customHeight="1" spans="1:7">
      <c r="A7" s="11"/>
      <c r="B7" s="17" t="s">
        <v>322</v>
      </c>
      <c r="C7" s="18"/>
      <c r="D7" s="19"/>
      <c r="E7" s="20">
        <v>1309375.66</v>
      </c>
      <c r="F7" s="20">
        <v>1309375.66</v>
      </c>
      <c r="G7" s="21"/>
    </row>
    <row r="8" ht="28" customHeight="1" spans="1:7">
      <c r="A8" s="11"/>
      <c r="B8" s="17" t="s">
        <v>323</v>
      </c>
      <c r="C8" s="22"/>
      <c r="D8" s="23"/>
      <c r="E8" s="24">
        <v>565631.52</v>
      </c>
      <c r="F8" s="24">
        <v>565631.52</v>
      </c>
      <c r="G8" s="21"/>
    </row>
    <row r="9" ht="28" customHeight="1" spans="1:7">
      <c r="A9" s="25"/>
      <c r="B9" s="17" t="s">
        <v>324</v>
      </c>
      <c r="C9" s="26"/>
      <c r="D9" s="27"/>
      <c r="E9" s="28"/>
      <c r="F9" s="28"/>
      <c r="G9" s="16"/>
    </row>
    <row r="10" ht="28" customHeight="1" spans="1:7">
      <c r="A10" s="29" t="s">
        <v>325</v>
      </c>
      <c r="B10" s="30" t="s">
        <v>326</v>
      </c>
      <c r="C10" s="30"/>
      <c r="D10" s="30"/>
      <c r="E10" s="30"/>
      <c r="F10" s="30"/>
      <c r="G10" s="30"/>
    </row>
    <row r="11" ht="92" customHeight="1" spans="1:7">
      <c r="A11" s="29"/>
      <c r="B11" s="30"/>
      <c r="C11" s="30"/>
      <c r="D11" s="30"/>
      <c r="E11" s="30"/>
      <c r="F11" s="30"/>
      <c r="G11" s="30"/>
    </row>
    <row r="12" ht="28" customHeight="1" spans="1:7">
      <c r="A12" s="31" t="s">
        <v>327</v>
      </c>
      <c r="B12" s="32" t="s">
        <v>328</v>
      </c>
      <c r="C12" s="32" t="s">
        <v>238</v>
      </c>
      <c r="D12" s="11" t="s">
        <v>240</v>
      </c>
      <c r="E12" s="11"/>
      <c r="F12" s="11"/>
      <c r="G12" s="11"/>
    </row>
    <row r="13" ht="28" customHeight="1" spans="1:7">
      <c r="A13" s="31"/>
      <c r="B13" s="31" t="s">
        <v>329</v>
      </c>
      <c r="C13" s="33" t="s">
        <v>242</v>
      </c>
      <c r="D13" s="34" t="s">
        <v>330</v>
      </c>
      <c r="E13" s="35"/>
      <c r="F13" s="35"/>
      <c r="G13" s="36"/>
    </row>
    <row r="14" ht="28" customHeight="1" spans="1:7">
      <c r="A14" s="31"/>
      <c r="B14" s="31"/>
      <c r="C14" s="37"/>
      <c r="D14" s="38"/>
      <c r="E14" s="39"/>
      <c r="F14" s="39"/>
      <c r="G14" s="40"/>
    </row>
    <row r="15" ht="28" customHeight="1" spans="1:7">
      <c r="A15" s="31"/>
      <c r="B15" s="31"/>
      <c r="C15" s="29" t="s">
        <v>245</v>
      </c>
      <c r="D15" s="30" t="s">
        <v>331</v>
      </c>
      <c r="E15" s="30"/>
      <c r="F15" s="30"/>
      <c r="G15" s="30"/>
    </row>
    <row r="16" ht="28" customHeight="1" spans="1:7">
      <c r="A16" s="31"/>
      <c r="B16" s="31"/>
      <c r="C16" s="29" t="s">
        <v>247</v>
      </c>
      <c r="D16" s="30" t="s">
        <v>332</v>
      </c>
      <c r="E16" s="30"/>
      <c r="F16" s="30"/>
      <c r="G16" s="30"/>
    </row>
    <row r="17" ht="51" customHeight="1" spans="1:7">
      <c r="A17" s="31"/>
      <c r="B17" s="31"/>
      <c r="C17" s="29" t="s">
        <v>250</v>
      </c>
      <c r="D17" s="30" t="s">
        <v>333</v>
      </c>
      <c r="E17" s="30"/>
      <c r="F17" s="30"/>
      <c r="G17" s="30"/>
    </row>
    <row r="18" ht="54" customHeight="1" spans="1:7">
      <c r="A18" s="31"/>
      <c r="B18" s="31" t="s">
        <v>334</v>
      </c>
      <c r="C18" s="29" t="s">
        <v>242</v>
      </c>
      <c r="D18" s="30" t="s">
        <v>335</v>
      </c>
      <c r="E18" s="30"/>
      <c r="F18" s="30"/>
      <c r="G18" s="30"/>
    </row>
    <row r="19" ht="28" customHeight="1" spans="1:7">
      <c r="A19" s="31"/>
      <c r="B19" s="31"/>
      <c r="C19" s="29" t="s">
        <v>245</v>
      </c>
      <c r="D19" s="30" t="s">
        <v>336</v>
      </c>
      <c r="E19" s="30"/>
      <c r="F19" s="30"/>
      <c r="G19" s="30"/>
    </row>
    <row r="20" ht="28" customHeight="1" spans="1:7">
      <c r="A20" s="31"/>
      <c r="B20" s="31"/>
      <c r="C20" s="29" t="s">
        <v>247</v>
      </c>
      <c r="D20" s="30" t="s">
        <v>332</v>
      </c>
      <c r="E20" s="30"/>
      <c r="F20" s="30"/>
      <c r="G20" s="30"/>
    </row>
    <row r="21" ht="89" customHeight="1" spans="1:7">
      <c r="A21" s="31"/>
      <c r="B21" s="31"/>
      <c r="C21" s="29" t="s">
        <v>250</v>
      </c>
      <c r="D21" s="30" t="s">
        <v>337</v>
      </c>
      <c r="E21" s="30"/>
      <c r="F21" s="30"/>
      <c r="G21" s="30"/>
    </row>
    <row r="22" ht="86" customHeight="1" spans="1:7">
      <c r="A22" s="31"/>
      <c r="B22" s="31" t="s">
        <v>338</v>
      </c>
      <c r="C22" s="29" t="s">
        <v>253</v>
      </c>
      <c r="D22" s="30" t="s">
        <v>339</v>
      </c>
      <c r="E22" s="30"/>
      <c r="F22" s="30"/>
      <c r="G22" s="30"/>
    </row>
    <row r="23" ht="28" customHeight="1" spans="1:7">
      <c r="A23" s="31"/>
      <c r="B23" s="31"/>
      <c r="C23" s="29" t="s">
        <v>340</v>
      </c>
      <c r="D23" s="30" t="s">
        <v>341</v>
      </c>
      <c r="E23" s="30"/>
      <c r="F23" s="30"/>
      <c r="G23" s="30"/>
    </row>
    <row r="24" ht="28" customHeight="1" spans="1:7">
      <c r="A24" s="31"/>
      <c r="B24" s="31" t="s">
        <v>256</v>
      </c>
      <c r="C24" s="29" t="s">
        <v>256</v>
      </c>
      <c r="D24" s="30" t="s">
        <v>342</v>
      </c>
      <c r="E24" s="30"/>
      <c r="F24" s="30"/>
      <c r="G24" s="30"/>
    </row>
    <row r="25" ht="43" customHeight="1" spans="1:7">
      <c r="A25" s="41" t="s">
        <v>343</v>
      </c>
      <c r="B25" s="42" t="s">
        <v>344</v>
      </c>
      <c r="C25" s="42"/>
      <c r="D25" s="2" t="s">
        <v>345</v>
      </c>
      <c r="E25" s="2"/>
      <c r="F25" s="2"/>
      <c r="G25" s="2"/>
    </row>
    <row r="26" ht="14.25" spans="1:7">
      <c r="A26" s="3"/>
      <c r="B26" s="3"/>
      <c r="C26" s="3"/>
      <c r="D26" s="3"/>
      <c r="E26" s="3"/>
      <c r="F26" s="3"/>
      <c r="G26" s="3"/>
    </row>
  </sheetData>
  <mergeCells count="29">
    <mergeCell ref="A1:G1"/>
    <mergeCell ref="A2:G2"/>
    <mergeCell ref="B4:G4"/>
    <mergeCell ref="B7:D7"/>
    <mergeCell ref="B8:D8"/>
    <mergeCell ref="B9:D9"/>
    <mergeCell ref="D12:G12"/>
    <mergeCell ref="D15:G15"/>
    <mergeCell ref="D16:G16"/>
    <mergeCell ref="D17:G17"/>
    <mergeCell ref="D18:G18"/>
    <mergeCell ref="D19:G19"/>
    <mergeCell ref="D20:G20"/>
    <mergeCell ref="D21:G21"/>
    <mergeCell ref="D22:G22"/>
    <mergeCell ref="D23:G23"/>
    <mergeCell ref="D24:G24"/>
    <mergeCell ref="B25:C25"/>
    <mergeCell ref="D25:G25"/>
    <mergeCell ref="A5:A9"/>
    <mergeCell ref="A10:A11"/>
    <mergeCell ref="A12:A24"/>
    <mergeCell ref="B13:B17"/>
    <mergeCell ref="B18:B21"/>
    <mergeCell ref="B22:B23"/>
    <mergeCell ref="C13:C14"/>
    <mergeCell ref="B5:D6"/>
    <mergeCell ref="B10:G11"/>
    <mergeCell ref="D13:G1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31" activePane="bottomLeft" state="frozen"/>
      <selection/>
      <selection pane="bottomLeft" activeCell="B36" sqref="B36:E40"/>
    </sheetView>
  </sheetViews>
  <sheetFormatPr defaultColWidth="10" defaultRowHeight="13.5" outlineLevelCol="5"/>
  <cols>
    <col min="1" max="1" width="1.53333333333333" style="139" customWidth="1"/>
    <col min="2" max="2" width="42.625" style="139" customWidth="1"/>
    <col min="3" max="3" width="16.625" style="139" customWidth="1"/>
    <col min="4" max="4" width="42.625" style="139" customWidth="1"/>
    <col min="5" max="5" width="16.625" style="139" customWidth="1"/>
    <col min="6" max="6" width="1.53333333333333" style="139" customWidth="1"/>
    <col min="7" max="11" width="9.76666666666667" style="139" customWidth="1"/>
    <col min="12" max="16384" width="10" style="139"/>
  </cols>
  <sheetData>
    <row r="1" s="214" customFormat="1" ht="25" customHeight="1" spans="1:6">
      <c r="A1" s="215"/>
      <c r="D1" s="84"/>
      <c r="E1" s="144" t="s">
        <v>3</v>
      </c>
      <c r="F1" s="216" t="s">
        <v>4</v>
      </c>
    </row>
    <row r="2" ht="22.8" customHeight="1" spans="1:6">
      <c r="A2" s="197"/>
      <c r="B2" s="198" t="s">
        <v>5</v>
      </c>
      <c r="C2" s="198"/>
      <c r="D2" s="198"/>
      <c r="E2" s="198"/>
      <c r="F2" s="178"/>
    </row>
    <row r="3" ht="19.55" customHeight="1" spans="1:6">
      <c r="A3" s="197"/>
      <c r="B3" s="149" t="s">
        <v>6</v>
      </c>
      <c r="D3" s="143"/>
      <c r="E3" s="217" t="s">
        <v>7</v>
      </c>
      <c r="F3" s="178"/>
    </row>
    <row r="4" ht="26" customHeight="1" spans="1:6">
      <c r="A4" s="197"/>
      <c r="B4" s="114" t="s">
        <v>8</v>
      </c>
      <c r="C4" s="114"/>
      <c r="D4" s="114" t="s">
        <v>9</v>
      </c>
      <c r="E4" s="114"/>
      <c r="F4" s="178"/>
    </row>
    <row r="5" ht="26" customHeight="1" spans="1:6">
      <c r="A5" s="197"/>
      <c r="B5" s="114" t="s">
        <v>10</v>
      </c>
      <c r="C5" s="114" t="s">
        <v>11</v>
      </c>
      <c r="D5" s="114" t="s">
        <v>10</v>
      </c>
      <c r="E5" s="114" t="s">
        <v>11</v>
      </c>
      <c r="F5" s="178"/>
    </row>
    <row r="6" ht="26" customHeight="1" spans="1:6">
      <c r="A6" s="145"/>
      <c r="B6" s="118" t="s">
        <v>12</v>
      </c>
      <c r="C6" s="202" t="s">
        <v>13</v>
      </c>
      <c r="D6" s="118" t="s">
        <v>14</v>
      </c>
      <c r="E6" s="201" t="s">
        <v>15</v>
      </c>
      <c r="F6" s="156"/>
    </row>
    <row r="7" ht="26" customHeight="1" spans="1:6">
      <c r="A7" s="145"/>
      <c r="B7" s="118" t="s">
        <v>16</v>
      </c>
      <c r="C7" s="120"/>
      <c r="D7" s="118" t="s">
        <v>17</v>
      </c>
      <c r="E7" s="120"/>
      <c r="F7" s="156"/>
    </row>
    <row r="8" ht="26" customHeight="1" spans="1:6">
      <c r="A8" s="145"/>
      <c r="B8" s="118" t="s">
        <v>18</v>
      </c>
      <c r="C8" s="120"/>
      <c r="D8" s="118" t="s">
        <v>19</v>
      </c>
      <c r="E8" s="120"/>
      <c r="F8" s="156"/>
    </row>
    <row r="9" ht="26" customHeight="1" spans="1:6">
      <c r="A9" s="145"/>
      <c r="B9" s="118" t="s">
        <v>20</v>
      </c>
      <c r="C9" s="120"/>
      <c r="D9" s="118" t="s">
        <v>21</v>
      </c>
      <c r="E9" s="120"/>
      <c r="F9" s="156"/>
    </row>
    <row r="10" ht="26" customHeight="1" spans="1:6">
      <c r="A10" s="145"/>
      <c r="B10" s="118" t="s">
        <v>22</v>
      </c>
      <c r="C10" s="120"/>
      <c r="D10" s="118" t="s">
        <v>23</v>
      </c>
      <c r="E10" s="120"/>
      <c r="F10" s="156"/>
    </row>
    <row r="11" ht="26" customHeight="1" spans="1:6">
      <c r="A11" s="145"/>
      <c r="B11" s="118" t="s">
        <v>24</v>
      </c>
      <c r="C11" s="120"/>
      <c r="D11" s="118" t="s">
        <v>25</v>
      </c>
      <c r="E11" s="120"/>
      <c r="F11" s="156"/>
    </row>
    <row r="12" ht="26" customHeight="1" spans="1:6">
      <c r="A12" s="145"/>
      <c r="B12" s="118" t="s">
        <v>26</v>
      </c>
      <c r="C12" s="120"/>
      <c r="D12" s="118" t="s">
        <v>27</v>
      </c>
      <c r="E12" s="120"/>
      <c r="F12" s="156"/>
    </row>
    <row r="13" ht="26" customHeight="1" spans="1:6">
      <c r="A13" s="145"/>
      <c r="B13" s="118" t="s">
        <v>26</v>
      </c>
      <c r="C13" s="120"/>
      <c r="D13" s="118" t="s">
        <v>28</v>
      </c>
      <c r="E13" s="201" t="s">
        <v>29</v>
      </c>
      <c r="F13" s="156"/>
    </row>
    <row r="14" ht="26" customHeight="1" spans="1:6">
      <c r="A14" s="145"/>
      <c r="B14" s="118" t="s">
        <v>26</v>
      </c>
      <c r="C14" s="120"/>
      <c r="D14" s="118" t="s">
        <v>30</v>
      </c>
      <c r="E14" s="120"/>
      <c r="F14" s="156"/>
    </row>
    <row r="15" ht="26" customHeight="1" spans="1:6">
      <c r="A15" s="145"/>
      <c r="B15" s="118" t="s">
        <v>26</v>
      </c>
      <c r="C15" s="120"/>
      <c r="D15" s="118" t="s">
        <v>31</v>
      </c>
      <c r="E15" s="201" t="s">
        <v>32</v>
      </c>
      <c r="F15" s="156"/>
    </row>
    <row r="16" ht="26" customHeight="1" spans="1:6">
      <c r="A16" s="145"/>
      <c r="B16" s="118" t="s">
        <v>26</v>
      </c>
      <c r="C16" s="120"/>
      <c r="D16" s="118" t="s">
        <v>33</v>
      </c>
      <c r="E16" s="120"/>
      <c r="F16" s="156"/>
    </row>
    <row r="17" ht="26" customHeight="1" spans="1:6">
      <c r="A17" s="145"/>
      <c r="B17" s="118" t="s">
        <v>26</v>
      </c>
      <c r="C17" s="120"/>
      <c r="D17" s="118" t="s">
        <v>34</v>
      </c>
      <c r="E17" s="120"/>
      <c r="F17" s="156"/>
    </row>
    <row r="18" ht="26" customHeight="1" spans="1:6">
      <c r="A18" s="145"/>
      <c r="B18" s="118" t="s">
        <v>26</v>
      </c>
      <c r="C18" s="120"/>
      <c r="D18" s="118" t="s">
        <v>35</v>
      </c>
      <c r="E18" s="120"/>
      <c r="F18" s="156"/>
    </row>
    <row r="19" ht="26" customHeight="1" spans="1:6">
      <c r="A19" s="145"/>
      <c r="B19" s="118" t="s">
        <v>26</v>
      </c>
      <c r="C19" s="120"/>
      <c r="D19" s="118" t="s">
        <v>36</v>
      </c>
      <c r="E19" s="120"/>
      <c r="F19" s="156"/>
    </row>
    <row r="20" ht="26" customHeight="1" spans="1:6">
      <c r="A20" s="145"/>
      <c r="B20" s="118" t="s">
        <v>26</v>
      </c>
      <c r="C20" s="120"/>
      <c r="D20" s="118" t="s">
        <v>37</v>
      </c>
      <c r="E20" s="120"/>
      <c r="F20" s="156"/>
    </row>
    <row r="21" ht="26" customHeight="1" spans="1:6">
      <c r="A21" s="145"/>
      <c r="B21" s="118" t="s">
        <v>26</v>
      </c>
      <c r="C21" s="120"/>
      <c r="D21" s="118" t="s">
        <v>38</v>
      </c>
      <c r="E21" s="120"/>
      <c r="F21" s="156"/>
    </row>
    <row r="22" ht="26" customHeight="1" spans="1:6">
      <c r="A22" s="145"/>
      <c r="B22" s="118" t="s">
        <v>26</v>
      </c>
      <c r="C22" s="120"/>
      <c r="D22" s="118" t="s">
        <v>39</v>
      </c>
      <c r="E22" s="120"/>
      <c r="F22" s="156"/>
    </row>
    <row r="23" ht="26" customHeight="1" spans="1:6">
      <c r="A23" s="145"/>
      <c r="B23" s="118" t="s">
        <v>26</v>
      </c>
      <c r="C23" s="120"/>
      <c r="D23" s="118" t="s">
        <v>40</v>
      </c>
      <c r="E23" s="120"/>
      <c r="F23" s="156"/>
    </row>
    <row r="24" ht="26" customHeight="1" spans="1:6">
      <c r="A24" s="145"/>
      <c r="B24" s="118" t="s">
        <v>26</v>
      </c>
      <c r="C24" s="120"/>
      <c r="D24" s="118" t="s">
        <v>41</v>
      </c>
      <c r="E24" s="120"/>
      <c r="F24" s="156"/>
    </row>
    <row r="25" ht="26" customHeight="1" spans="1:6">
      <c r="A25" s="145"/>
      <c r="B25" s="118" t="s">
        <v>26</v>
      </c>
      <c r="C25" s="120"/>
      <c r="D25" s="118" t="s">
        <v>42</v>
      </c>
      <c r="E25" s="201" t="s">
        <v>43</v>
      </c>
      <c r="F25" s="156"/>
    </row>
    <row r="26" ht="26" customHeight="1" spans="1:6">
      <c r="A26" s="145"/>
      <c r="B26" s="118" t="s">
        <v>26</v>
      </c>
      <c r="C26" s="120"/>
      <c r="D26" s="118" t="s">
        <v>44</v>
      </c>
      <c r="E26" s="120"/>
      <c r="F26" s="156"/>
    </row>
    <row r="27" ht="26" customHeight="1" spans="1:6">
      <c r="A27" s="145"/>
      <c r="B27" s="118" t="s">
        <v>26</v>
      </c>
      <c r="C27" s="120"/>
      <c r="D27" s="118" t="s">
        <v>45</v>
      </c>
      <c r="E27" s="120"/>
      <c r="F27" s="156"/>
    </row>
    <row r="28" ht="26" customHeight="1" spans="1:6">
      <c r="A28" s="145"/>
      <c r="B28" s="118" t="s">
        <v>26</v>
      </c>
      <c r="C28" s="120"/>
      <c r="D28" s="118" t="s">
        <v>46</v>
      </c>
      <c r="E28" s="120"/>
      <c r="F28" s="156"/>
    </row>
    <row r="29" ht="26" customHeight="1" spans="1:6">
      <c r="A29" s="145"/>
      <c r="B29" s="118" t="s">
        <v>26</v>
      </c>
      <c r="C29" s="120"/>
      <c r="D29" s="118" t="s">
        <v>47</v>
      </c>
      <c r="E29" s="120"/>
      <c r="F29" s="156"/>
    </row>
    <row r="30" ht="26" customHeight="1" spans="1:6">
      <c r="A30" s="145"/>
      <c r="B30" s="118" t="s">
        <v>26</v>
      </c>
      <c r="C30" s="120"/>
      <c r="D30" s="118" t="s">
        <v>48</v>
      </c>
      <c r="E30" s="120"/>
      <c r="F30" s="156"/>
    </row>
    <row r="31" ht="26" customHeight="1" spans="1:6">
      <c r="A31" s="145"/>
      <c r="B31" s="118" t="s">
        <v>26</v>
      </c>
      <c r="C31" s="120"/>
      <c r="D31" s="118" t="s">
        <v>49</v>
      </c>
      <c r="E31" s="120"/>
      <c r="F31" s="156"/>
    </row>
    <row r="32" ht="26" customHeight="1" spans="1:6">
      <c r="A32" s="145"/>
      <c r="B32" s="118" t="s">
        <v>26</v>
      </c>
      <c r="C32" s="120"/>
      <c r="D32" s="118" t="s">
        <v>50</v>
      </c>
      <c r="E32" s="120"/>
      <c r="F32" s="156"/>
    </row>
    <row r="33" ht="26" customHeight="1" spans="1:6">
      <c r="A33" s="145"/>
      <c r="B33" s="118" t="s">
        <v>26</v>
      </c>
      <c r="C33" s="120"/>
      <c r="D33" s="118" t="s">
        <v>51</v>
      </c>
      <c r="E33" s="120"/>
      <c r="F33" s="156"/>
    </row>
    <row r="34" ht="26" customHeight="1" spans="1:6">
      <c r="A34" s="145"/>
      <c r="B34" s="118" t="s">
        <v>26</v>
      </c>
      <c r="C34" s="120"/>
      <c r="D34" s="118" t="s">
        <v>52</v>
      </c>
      <c r="E34" s="120"/>
      <c r="F34" s="156"/>
    </row>
    <row r="35" ht="26" customHeight="1" spans="1:6">
      <c r="A35" s="145"/>
      <c r="B35" s="118" t="s">
        <v>26</v>
      </c>
      <c r="C35" s="120"/>
      <c r="D35" s="118" t="s">
        <v>53</v>
      </c>
      <c r="E35" s="120"/>
      <c r="F35" s="156"/>
    </row>
    <row r="36" ht="26" customHeight="1" spans="1:6">
      <c r="A36" s="157"/>
      <c r="B36" s="114" t="s">
        <v>54</v>
      </c>
      <c r="C36" s="117"/>
      <c r="D36" s="114" t="s">
        <v>55</v>
      </c>
      <c r="E36" s="117"/>
      <c r="F36" s="159"/>
    </row>
    <row r="37" ht="26" customHeight="1" spans="1:6">
      <c r="A37" s="145"/>
      <c r="B37" s="118" t="s">
        <v>56</v>
      </c>
      <c r="C37" s="120"/>
      <c r="D37" s="118" t="s">
        <v>57</v>
      </c>
      <c r="E37" s="120"/>
      <c r="F37" s="218"/>
    </row>
    <row r="38" ht="26" customHeight="1" spans="1:6">
      <c r="A38" s="219"/>
      <c r="B38" s="118" t="s">
        <v>58</v>
      </c>
      <c r="C38" s="120"/>
      <c r="D38" s="118" t="s">
        <v>59</v>
      </c>
      <c r="E38" s="120"/>
      <c r="F38" s="218"/>
    </row>
    <row r="39" ht="26" customHeight="1" spans="1:6">
      <c r="A39" s="219"/>
      <c r="B39" s="220"/>
      <c r="C39" s="220"/>
      <c r="D39" s="118" t="s">
        <v>60</v>
      </c>
      <c r="E39" s="120"/>
      <c r="F39" s="218"/>
    </row>
    <row r="40" ht="26" customHeight="1" spans="1:6">
      <c r="A40" s="221"/>
      <c r="B40" s="114" t="s">
        <v>61</v>
      </c>
      <c r="C40" s="201" t="s">
        <v>13</v>
      </c>
      <c r="D40" s="114" t="s">
        <v>62</v>
      </c>
      <c r="E40" s="201" t="s">
        <v>13</v>
      </c>
      <c r="F40" s="222"/>
    </row>
    <row r="41" ht="9.75" customHeight="1" spans="1:6">
      <c r="A41" s="203"/>
      <c r="B41" s="203"/>
      <c r="C41" s="223"/>
      <c r="D41" s="223"/>
      <c r="E41" s="203"/>
      <c r="F41" s="204"/>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C7" sqref="C7:H9"/>
    </sheetView>
  </sheetViews>
  <sheetFormatPr defaultColWidth="10" defaultRowHeight="13.5"/>
  <cols>
    <col min="1" max="1" width="1.53333333333333" style="139" customWidth="1"/>
    <col min="2" max="2" width="16.825" style="139" customWidth="1"/>
    <col min="3" max="3" width="31.7833333333333" style="139" customWidth="1"/>
    <col min="4" max="14" width="13" style="139" customWidth="1"/>
    <col min="15" max="15" width="1.53333333333333" style="139" customWidth="1"/>
    <col min="16" max="16" width="9.76666666666667" style="139" customWidth="1"/>
    <col min="17" max="16384" width="10" style="139"/>
  </cols>
  <sheetData>
    <row r="1" ht="25" customHeight="1" spans="1:15">
      <c r="A1" s="141"/>
      <c r="B1" s="84"/>
      <c r="C1" s="143"/>
      <c r="D1" s="208"/>
      <c r="E1" s="208"/>
      <c r="F1" s="208"/>
      <c r="G1" s="143"/>
      <c r="H1" s="143"/>
      <c r="I1" s="143"/>
      <c r="L1" s="143"/>
      <c r="M1" s="143"/>
      <c r="N1" s="144" t="s">
        <v>63</v>
      </c>
      <c r="O1" s="145"/>
    </row>
    <row r="2" ht="22.8" customHeight="1" spans="1:15">
      <c r="A2" s="141"/>
      <c r="B2" s="146" t="s">
        <v>64</v>
      </c>
      <c r="C2" s="146"/>
      <c r="D2" s="146"/>
      <c r="E2" s="146"/>
      <c r="F2" s="146"/>
      <c r="G2" s="146"/>
      <c r="H2" s="146"/>
      <c r="I2" s="146"/>
      <c r="J2" s="146"/>
      <c r="K2" s="146"/>
      <c r="L2" s="146"/>
      <c r="M2" s="146"/>
      <c r="N2" s="146"/>
      <c r="O2" s="145" t="s">
        <v>4</v>
      </c>
    </row>
    <row r="3" ht="19.55" customHeight="1" spans="1:15">
      <c r="A3" s="148"/>
      <c r="B3" s="149" t="s">
        <v>65</v>
      </c>
      <c r="C3" s="149"/>
      <c r="D3" s="148"/>
      <c r="E3" s="148"/>
      <c r="F3" s="190"/>
      <c r="G3" s="148"/>
      <c r="H3" s="190"/>
      <c r="I3" s="190"/>
      <c r="J3" s="190"/>
      <c r="K3" s="190"/>
      <c r="L3" s="190"/>
      <c r="M3" s="190"/>
      <c r="N3" s="151" t="s">
        <v>7</v>
      </c>
      <c r="O3" s="152"/>
    </row>
    <row r="4" ht="24.4" customHeight="1" spans="1:15">
      <c r="A4" s="153"/>
      <c r="B4" s="130" t="s">
        <v>10</v>
      </c>
      <c r="C4" s="130"/>
      <c r="D4" s="130" t="s">
        <v>66</v>
      </c>
      <c r="E4" s="130" t="s">
        <v>67</v>
      </c>
      <c r="F4" s="130" t="s">
        <v>68</v>
      </c>
      <c r="G4" s="130" t="s">
        <v>69</v>
      </c>
      <c r="H4" s="130" t="s">
        <v>70</v>
      </c>
      <c r="I4" s="130" t="s">
        <v>71</v>
      </c>
      <c r="J4" s="130" t="s">
        <v>72</v>
      </c>
      <c r="K4" s="130" t="s">
        <v>73</v>
      </c>
      <c r="L4" s="130" t="s">
        <v>74</v>
      </c>
      <c r="M4" s="130" t="s">
        <v>75</v>
      </c>
      <c r="N4" s="130" t="s">
        <v>76</v>
      </c>
      <c r="O4" s="156"/>
    </row>
    <row r="5" ht="24.4" customHeight="1" spans="1:15">
      <c r="A5" s="153"/>
      <c r="B5" s="130" t="s">
        <v>77</v>
      </c>
      <c r="C5" s="130" t="s">
        <v>78</v>
      </c>
      <c r="D5" s="130"/>
      <c r="E5" s="130"/>
      <c r="F5" s="130"/>
      <c r="G5" s="130"/>
      <c r="H5" s="130"/>
      <c r="I5" s="130"/>
      <c r="J5" s="130"/>
      <c r="K5" s="130"/>
      <c r="L5" s="130"/>
      <c r="M5" s="130"/>
      <c r="N5" s="130"/>
      <c r="O5" s="156"/>
    </row>
    <row r="6" ht="24.4" customHeight="1" spans="1:15">
      <c r="A6" s="153"/>
      <c r="B6" s="130"/>
      <c r="C6" s="130"/>
      <c r="D6" s="130"/>
      <c r="E6" s="130"/>
      <c r="F6" s="130"/>
      <c r="G6" s="130"/>
      <c r="H6" s="130"/>
      <c r="I6" s="130"/>
      <c r="J6" s="130"/>
      <c r="K6" s="130"/>
      <c r="L6" s="130"/>
      <c r="M6" s="130"/>
      <c r="N6" s="130"/>
      <c r="O6" s="156"/>
    </row>
    <row r="7" ht="27" customHeight="1" spans="1:15">
      <c r="A7" s="157"/>
      <c r="B7" s="114"/>
      <c r="C7" s="114" t="s">
        <v>79</v>
      </c>
      <c r="D7" s="211" t="s">
        <v>13</v>
      </c>
      <c r="E7" s="117"/>
      <c r="F7" s="211" t="s">
        <v>13</v>
      </c>
      <c r="G7" s="117"/>
      <c r="H7" s="117"/>
      <c r="I7" s="117"/>
      <c r="J7" s="117"/>
      <c r="K7" s="117"/>
      <c r="L7" s="117"/>
      <c r="M7" s="117"/>
      <c r="N7" s="117"/>
      <c r="O7" s="159"/>
    </row>
    <row r="8" ht="27" customHeight="1" spans="1:15">
      <c r="A8" s="157"/>
      <c r="B8" s="135" t="s">
        <v>80</v>
      </c>
      <c r="C8" s="212" t="s">
        <v>81</v>
      </c>
      <c r="D8" s="213" t="s">
        <v>13</v>
      </c>
      <c r="E8" s="117"/>
      <c r="F8" s="213" t="s">
        <v>13</v>
      </c>
      <c r="G8" s="117"/>
      <c r="H8" s="117"/>
      <c r="I8" s="117"/>
      <c r="J8" s="117"/>
      <c r="K8" s="117"/>
      <c r="L8" s="117"/>
      <c r="M8" s="117"/>
      <c r="N8" s="117"/>
      <c r="O8" s="159"/>
    </row>
    <row r="9" ht="27" customHeight="1" spans="1:15">
      <c r="A9" s="157"/>
      <c r="B9" s="135" t="s">
        <v>82</v>
      </c>
      <c r="C9" s="212" t="s">
        <v>81</v>
      </c>
      <c r="D9" s="213" t="s">
        <v>13</v>
      </c>
      <c r="E9" s="117"/>
      <c r="F9" s="213" t="s">
        <v>13</v>
      </c>
      <c r="G9" s="117"/>
      <c r="H9" s="117"/>
      <c r="I9" s="117"/>
      <c r="J9" s="117"/>
      <c r="K9" s="117"/>
      <c r="L9" s="117"/>
      <c r="M9" s="117"/>
      <c r="N9" s="117"/>
      <c r="O9" s="159"/>
    </row>
    <row r="10" ht="27" customHeight="1" spans="1:15">
      <c r="A10" s="157"/>
      <c r="B10" s="114"/>
      <c r="C10" s="114"/>
      <c r="D10" s="117"/>
      <c r="E10" s="117"/>
      <c r="F10" s="117"/>
      <c r="G10" s="117"/>
      <c r="H10" s="117"/>
      <c r="I10" s="117"/>
      <c r="J10" s="117"/>
      <c r="K10" s="117"/>
      <c r="L10" s="117"/>
      <c r="M10" s="117"/>
      <c r="N10" s="117"/>
      <c r="O10" s="159"/>
    </row>
    <row r="11" ht="27" customHeight="1" spans="1:15">
      <c r="A11" s="157"/>
      <c r="B11" s="114"/>
      <c r="C11" s="114"/>
      <c r="D11" s="117"/>
      <c r="E11" s="117"/>
      <c r="F11" s="117"/>
      <c r="G11" s="117"/>
      <c r="H11" s="117"/>
      <c r="I11" s="117"/>
      <c r="J11" s="117"/>
      <c r="K11" s="117"/>
      <c r="L11" s="117"/>
      <c r="M11" s="117"/>
      <c r="N11" s="117"/>
      <c r="O11" s="159"/>
    </row>
    <row r="12" ht="27" customHeight="1" spans="1:15">
      <c r="A12" s="157"/>
      <c r="B12" s="114"/>
      <c r="C12" s="114"/>
      <c r="D12" s="117"/>
      <c r="E12" s="117"/>
      <c r="F12" s="117"/>
      <c r="G12" s="117"/>
      <c r="H12" s="117"/>
      <c r="I12" s="117"/>
      <c r="J12" s="117"/>
      <c r="K12" s="117"/>
      <c r="L12" s="117"/>
      <c r="M12" s="117"/>
      <c r="N12" s="117"/>
      <c r="O12" s="159"/>
    </row>
    <row r="13" ht="27" customHeight="1" spans="1:15">
      <c r="A13" s="157"/>
      <c r="B13" s="114"/>
      <c r="C13" s="114"/>
      <c r="D13" s="117"/>
      <c r="E13" s="117"/>
      <c r="F13" s="117"/>
      <c r="G13" s="117"/>
      <c r="H13" s="117"/>
      <c r="I13" s="117"/>
      <c r="J13" s="117"/>
      <c r="K13" s="117"/>
      <c r="L13" s="117"/>
      <c r="M13" s="117"/>
      <c r="N13" s="117"/>
      <c r="O13" s="159"/>
    </row>
    <row r="14" ht="27" customHeight="1" spans="1:15">
      <c r="A14" s="157"/>
      <c r="B14" s="114"/>
      <c r="C14" s="114"/>
      <c r="D14" s="117"/>
      <c r="E14" s="117"/>
      <c r="F14" s="117"/>
      <c r="G14" s="117"/>
      <c r="H14" s="117"/>
      <c r="I14" s="117"/>
      <c r="J14" s="117"/>
      <c r="K14" s="117"/>
      <c r="L14" s="117"/>
      <c r="M14" s="117"/>
      <c r="N14" s="117"/>
      <c r="O14" s="159"/>
    </row>
    <row r="15" ht="27" customHeight="1" spans="1:15">
      <c r="A15" s="157"/>
      <c r="B15" s="114"/>
      <c r="C15" s="114"/>
      <c r="D15" s="117"/>
      <c r="E15" s="117"/>
      <c r="F15" s="117"/>
      <c r="G15" s="117"/>
      <c r="H15" s="117"/>
      <c r="I15" s="117"/>
      <c r="J15" s="117"/>
      <c r="K15" s="117"/>
      <c r="L15" s="117"/>
      <c r="M15" s="117"/>
      <c r="N15" s="117"/>
      <c r="O15" s="159"/>
    </row>
    <row r="16" ht="27" customHeight="1" spans="1:15">
      <c r="A16" s="157"/>
      <c r="B16" s="114"/>
      <c r="C16" s="114"/>
      <c r="D16" s="117"/>
      <c r="E16" s="117"/>
      <c r="F16" s="117"/>
      <c r="G16" s="117"/>
      <c r="H16" s="117"/>
      <c r="I16" s="117"/>
      <c r="J16" s="117"/>
      <c r="K16" s="117"/>
      <c r="L16" s="117"/>
      <c r="M16" s="117"/>
      <c r="N16" s="117"/>
      <c r="O16" s="159"/>
    </row>
    <row r="17" ht="27" customHeight="1" spans="1:15">
      <c r="A17" s="157"/>
      <c r="B17" s="114"/>
      <c r="C17" s="114"/>
      <c r="D17" s="117"/>
      <c r="E17" s="117"/>
      <c r="F17" s="117"/>
      <c r="G17" s="117"/>
      <c r="H17" s="117"/>
      <c r="I17" s="117"/>
      <c r="J17" s="117"/>
      <c r="K17" s="117"/>
      <c r="L17" s="117"/>
      <c r="M17" s="117"/>
      <c r="N17" s="117"/>
      <c r="O17" s="159"/>
    </row>
    <row r="18" ht="27" customHeight="1" spans="1:15">
      <c r="A18" s="157"/>
      <c r="B18" s="114"/>
      <c r="C18" s="114"/>
      <c r="D18" s="117"/>
      <c r="E18" s="117"/>
      <c r="F18" s="117"/>
      <c r="G18" s="117"/>
      <c r="H18" s="117"/>
      <c r="I18" s="117"/>
      <c r="J18" s="117"/>
      <c r="K18" s="117"/>
      <c r="L18" s="117"/>
      <c r="M18" s="117"/>
      <c r="N18" s="117"/>
      <c r="O18" s="159"/>
    </row>
    <row r="19" ht="27" customHeight="1" spans="1:15">
      <c r="A19" s="157"/>
      <c r="B19" s="114"/>
      <c r="C19" s="114"/>
      <c r="D19" s="117"/>
      <c r="E19" s="117"/>
      <c r="F19" s="117"/>
      <c r="G19" s="117"/>
      <c r="H19" s="117"/>
      <c r="I19" s="117"/>
      <c r="J19" s="117"/>
      <c r="K19" s="117"/>
      <c r="L19" s="117"/>
      <c r="M19" s="117"/>
      <c r="N19" s="117"/>
      <c r="O19" s="159"/>
    </row>
    <row r="20" ht="27" customHeight="1" spans="1:15">
      <c r="A20" s="157"/>
      <c r="B20" s="114"/>
      <c r="C20" s="114"/>
      <c r="D20" s="117"/>
      <c r="E20" s="117"/>
      <c r="F20" s="117"/>
      <c r="G20" s="117"/>
      <c r="H20" s="117"/>
      <c r="I20" s="117"/>
      <c r="J20" s="117"/>
      <c r="K20" s="117"/>
      <c r="L20" s="117"/>
      <c r="M20" s="117"/>
      <c r="N20" s="117"/>
      <c r="O20" s="159"/>
    </row>
    <row r="21" ht="27" customHeight="1" spans="1:15">
      <c r="A21" s="153"/>
      <c r="B21" s="118"/>
      <c r="C21" s="118" t="s">
        <v>26</v>
      </c>
      <c r="D21" s="120"/>
      <c r="E21" s="120"/>
      <c r="F21" s="120"/>
      <c r="G21" s="120"/>
      <c r="H21" s="120"/>
      <c r="I21" s="120"/>
      <c r="J21" s="120"/>
      <c r="K21" s="120"/>
      <c r="L21" s="120"/>
      <c r="M21" s="120"/>
      <c r="N21" s="120"/>
      <c r="O21" s="155"/>
    </row>
    <row r="22" ht="27" customHeight="1" spans="1:15">
      <c r="A22" s="153"/>
      <c r="B22" s="118"/>
      <c r="C22" s="118" t="s">
        <v>26</v>
      </c>
      <c r="D22" s="120"/>
      <c r="E22" s="120"/>
      <c r="F22" s="120"/>
      <c r="G22" s="120"/>
      <c r="H22" s="120"/>
      <c r="I22" s="120"/>
      <c r="J22" s="120"/>
      <c r="K22" s="120"/>
      <c r="L22" s="120"/>
      <c r="M22" s="120"/>
      <c r="N22" s="120"/>
      <c r="O22" s="155"/>
    </row>
    <row r="23" ht="9.75" customHeight="1" spans="1:15">
      <c r="A23" s="165"/>
      <c r="B23" s="165"/>
      <c r="C23" s="165"/>
      <c r="D23" s="165"/>
      <c r="E23" s="165"/>
      <c r="F23" s="165"/>
      <c r="G23" s="165"/>
      <c r="H23" s="165"/>
      <c r="I23" s="165"/>
      <c r="J23" s="165"/>
      <c r="K23" s="165"/>
      <c r="L23" s="165"/>
      <c r="M23" s="165"/>
      <c r="N23" s="166"/>
      <c r="O23" s="168"/>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10" activePane="bottomLeft" state="frozen"/>
      <selection/>
      <selection pane="bottomLeft" activeCell="C10" sqref="C10:C22"/>
    </sheetView>
  </sheetViews>
  <sheetFormatPr defaultColWidth="10" defaultRowHeight="13.5"/>
  <cols>
    <col min="1" max="1" width="1.53333333333333" style="139" customWidth="1"/>
    <col min="2" max="2" width="6.15833333333333" style="139" customWidth="1"/>
    <col min="3" max="4" width="6.15833333333333" style="140" customWidth="1"/>
    <col min="5" max="5" width="16.825" style="139" customWidth="1"/>
    <col min="6" max="6" width="41.025" style="139" customWidth="1"/>
    <col min="7" max="10" width="16.4166666666667" style="139" customWidth="1"/>
    <col min="11" max="11" width="22.9333333333333" style="139" customWidth="1"/>
    <col min="12" max="12" width="1.53333333333333" style="139" customWidth="1"/>
    <col min="13" max="14" width="9.76666666666667" style="139" customWidth="1"/>
    <col min="15" max="16384" width="10" style="139"/>
  </cols>
  <sheetData>
    <row r="1" ht="25" customHeight="1" spans="1:12">
      <c r="A1" s="141"/>
      <c r="B1" s="84"/>
      <c r="C1" s="142"/>
      <c r="D1" s="142"/>
      <c r="E1" s="143"/>
      <c r="F1" s="143"/>
      <c r="G1" s="208"/>
      <c r="H1" s="208"/>
      <c r="I1" s="208"/>
      <c r="J1" s="208"/>
      <c r="K1" s="144" t="s">
        <v>83</v>
      </c>
      <c r="L1" s="145"/>
    </row>
    <row r="2" ht="22.8" customHeight="1" spans="1:12">
      <c r="A2" s="141"/>
      <c r="B2" s="146" t="s">
        <v>84</v>
      </c>
      <c r="C2" s="147"/>
      <c r="D2" s="147"/>
      <c r="E2" s="146"/>
      <c r="F2" s="146"/>
      <c r="G2" s="146"/>
      <c r="H2" s="146"/>
      <c r="I2" s="146"/>
      <c r="J2" s="146"/>
      <c r="K2" s="146"/>
      <c r="L2" s="145" t="s">
        <v>4</v>
      </c>
    </row>
    <row r="3" ht="19.55" customHeight="1" spans="1:12">
      <c r="A3" s="148"/>
      <c r="B3" s="149" t="s">
        <v>6</v>
      </c>
      <c r="C3" s="150"/>
      <c r="D3" s="150"/>
      <c r="E3" s="149"/>
      <c r="F3" s="149"/>
      <c r="G3" s="148"/>
      <c r="H3" s="148"/>
      <c r="I3" s="190"/>
      <c r="J3" s="190"/>
      <c r="K3" s="151" t="s">
        <v>7</v>
      </c>
      <c r="L3" s="152"/>
    </row>
    <row r="4" ht="24.4" customHeight="1" spans="1:12">
      <c r="A4" s="145"/>
      <c r="B4" s="114" t="s">
        <v>10</v>
      </c>
      <c r="C4" s="154"/>
      <c r="D4" s="154"/>
      <c r="E4" s="114"/>
      <c r="F4" s="114"/>
      <c r="G4" s="114" t="s">
        <v>66</v>
      </c>
      <c r="H4" s="114" t="s">
        <v>85</v>
      </c>
      <c r="I4" s="114" t="s">
        <v>86</v>
      </c>
      <c r="J4" s="114" t="s">
        <v>87</v>
      </c>
      <c r="K4" s="114" t="s">
        <v>88</v>
      </c>
      <c r="L4" s="155"/>
    </row>
    <row r="5" ht="24.4" customHeight="1" spans="1:12">
      <c r="A5" s="153"/>
      <c r="B5" s="114" t="s">
        <v>89</v>
      </c>
      <c r="C5" s="154"/>
      <c r="D5" s="154"/>
      <c r="E5" s="114" t="s">
        <v>77</v>
      </c>
      <c r="F5" s="114" t="s">
        <v>90</v>
      </c>
      <c r="G5" s="114"/>
      <c r="H5" s="114"/>
      <c r="I5" s="114"/>
      <c r="J5" s="114"/>
      <c r="K5" s="114"/>
      <c r="L5" s="155"/>
    </row>
    <row r="6" ht="24.4" customHeight="1" spans="1:12">
      <c r="A6" s="153"/>
      <c r="B6" s="114" t="s">
        <v>91</v>
      </c>
      <c r="C6" s="154" t="s">
        <v>92</v>
      </c>
      <c r="D6" s="154" t="s">
        <v>93</v>
      </c>
      <c r="E6" s="114"/>
      <c r="F6" s="114"/>
      <c r="G6" s="114"/>
      <c r="H6" s="114"/>
      <c r="I6" s="114"/>
      <c r="J6" s="114"/>
      <c r="K6" s="114"/>
      <c r="L6" s="156"/>
    </row>
    <row r="7" ht="27" customHeight="1" spans="1:12">
      <c r="A7" s="157"/>
      <c r="B7" s="114"/>
      <c r="C7" s="154"/>
      <c r="D7" s="154"/>
      <c r="E7" s="114"/>
      <c r="F7" s="114" t="s">
        <v>79</v>
      </c>
      <c r="G7" s="209" t="s">
        <v>13</v>
      </c>
      <c r="H7" s="209" t="s">
        <v>94</v>
      </c>
      <c r="I7" s="209" t="s">
        <v>95</v>
      </c>
      <c r="J7" s="117"/>
      <c r="K7" s="117"/>
      <c r="L7" s="159"/>
    </row>
    <row r="8" ht="27" customHeight="1" spans="1:12">
      <c r="A8" s="157"/>
      <c r="B8" s="136" t="s">
        <v>96</v>
      </c>
      <c r="C8" s="154"/>
      <c r="D8" s="154"/>
      <c r="E8" s="135" t="s">
        <v>82</v>
      </c>
      <c r="F8" s="136" t="s">
        <v>97</v>
      </c>
      <c r="G8" s="210" t="s">
        <v>15</v>
      </c>
      <c r="H8" s="210" t="s">
        <v>98</v>
      </c>
      <c r="I8" s="210" t="s">
        <v>99</v>
      </c>
      <c r="J8" s="117"/>
      <c r="K8" s="117"/>
      <c r="L8" s="159"/>
    </row>
    <row r="9" ht="27" customHeight="1" spans="1:12">
      <c r="A9" s="157"/>
      <c r="B9" s="136" t="s">
        <v>96</v>
      </c>
      <c r="C9" s="174">
        <v>26</v>
      </c>
      <c r="D9" s="174"/>
      <c r="E9" s="135" t="s">
        <v>82</v>
      </c>
      <c r="F9" s="136" t="s">
        <v>100</v>
      </c>
      <c r="G9" s="210" t="s">
        <v>15</v>
      </c>
      <c r="H9" s="210" t="s">
        <v>98</v>
      </c>
      <c r="I9" s="210" t="s">
        <v>99</v>
      </c>
      <c r="J9" s="117"/>
      <c r="K9" s="117"/>
      <c r="L9" s="159"/>
    </row>
    <row r="10" ht="27" customHeight="1" spans="1:12">
      <c r="A10" s="157"/>
      <c r="B10" s="136" t="s">
        <v>96</v>
      </c>
      <c r="C10" s="174">
        <v>26</v>
      </c>
      <c r="D10" s="174" t="s">
        <v>101</v>
      </c>
      <c r="E10" s="135" t="s">
        <v>82</v>
      </c>
      <c r="F10" s="136" t="s">
        <v>102</v>
      </c>
      <c r="G10" s="210" t="s">
        <v>98</v>
      </c>
      <c r="H10" s="210" t="s">
        <v>98</v>
      </c>
      <c r="I10" s="210" t="s">
        <v>99</v>
      </c>
      <c r="J10" s="117"/>
      <c r="K10" s="117"/>
      <c r="L10" s="159"/>
    </row>
    <row r="11" ht="27" customHeight="1" spans="1:12">
      <c r="A11" s="157"/>
      <c r="B11" s="136" t="s">
        <v>96</v>
      </c>
      <c r="C11" s="174">
        <v>26</v>
      </c>
      <c r="D11" s="174" t="s">
        <v>103</v>
      </c>
      <c r="E11" s="135" t="s">
        <v>82</v>
      </c>
      <c r="F11" s="136" t="s">
        <v>104</v>
      </c>
      <c r="G11" s="210" t="s">
        <v>105</v>
      </c>
      <c r="H11" s="210"/>
      <c r="I11" s="210"/>
      <c r="J11" s="117"/>
      <c r="K11" s="117"/>
      <c r="L11" s="159"/>
    </row>
    <row r="12" ht="27" customHeight="1" spans="1:12">
      <c r="A12" s="157"/>
      <c r="B12" s="136" t="s">
        <v>106</v>
      </c>
      <c r="C12" s="174"/>
      <c r="D12" s="174"/>
      <c r="E12" s="135" t="s">
        <v>82</v>
      </c>
      <c r="F12" s="136" t="s">
        <v>107</v>
      </c>
      <c r="G12" s="210" t="s">
        <v>29</v>
      </c>
      <c r="H12" s="210" t="s">
        <v>29</v>
      </c>
      <c r="I12" s="210" t="s">
        <v>108</v>
      </c>
      <c r="J12" s="117"/>
      <c r="K12" s="117"/>
      <c r="L12" s="159"/>
    </row>
    <row r="13" ht="27" customHeight="1" spans="1:12">
      <c r="A13" s="157"/>
      <c r="B13" s="136" t="s">
        <v>106</v>
      </c>
      <c r="C13" s="174" t="s">
        <v>109</v>
      </c>
      <c r="D13" s="174"/>
      <c r="E13" s="135" t="s">
        <v>82</v>
      </c>
      <c r="F13" s="136" t="s">
        <v>110</v>
      </c>
      <c r="G13" s="210" t="s">
        <v>29</v>
      </c>
      <c r="H13" s="210" t="s">
        <v>29</v>
      </c>
      <c r="I13" s="210" t="s">
        <v>108</v>
      </c>
      <c r="J13" s="117"/>
      <c r="K13" s="117"/>
      <c r="L13" s="159"/>
    </row>
    <row r="14" ht="27" customHeight="1" spans="1:12">
      <c r="A14" s="157"/>
      <c r="B14" s="136" t="s">
        <v>106</v>
      </c>
      <c r="C14" s="174" t="s">
        <v>109</v>
      </c>
      <c r="D14" s="174" t="s">
        <v>101</v>
      </c>
      <c r="E14" s="135" t="s">
        <v>82</v>
      </c>
      <c r="F14" s="136" t="s">
        <v>111</v>
      </c>
      <c r="G14" s="210" t="s">
        <v>112</v>
      </c>
      <c r="H14" s="210" t="s">
        <v>112</v>
      </c>
      <c r="I14" s="210" t="s">
        <v>113</v>
      </c>
      <c r="J14" s="117"/>
      <c r="K14" s="117"/>
      <c r="L14" s="159"/>
    </row>
    <row r="15" ht="27" customHeight="1" spans="1:12">
      <c r="A15" s="157"/>
      <c r="B15" s="136" t="s">
        <v>106</v>
      </c>
      <c r="C15" s="174" t="s">
        <v>109</v>
      </c>
      <c r="D15" s="174" t="s">
        <v>109</v>
      </c>
      <c r="E15" s="135" t="s">
        <v>82</v>
      </c>
      <c r="F15" s="136" t="s">
        <v>114</v>
      </c>
      <c r="G15" s="210" t="s">
        <v>115</v>
      </c>
      <c r="H15" s="210" t="s">
        <v>115</v>
      </c>
      <c r="I15" s="210" t="s">
        <v>115</v>
      </c>
      <c r="J15" s="117"/>
      <c r="K15" s="117"/>
      <c r="L15" s="159"/>
    </row>
    <row r="16" ht="27" customHeight="1" spans="1:12">
      <c r="A16" s="157"/>
      <c r="B16" s="136">
        <v>210</v>
      </c>
      <c r="C16" s="174"/>
      <c r="D16" s="174"/>
      <c r="E16" s="135" t="s">
        <v>82</v>
      </c>
      <c r="F16" s="136" t="s">
        <v>116</v>
      </c>
      <c r="G16" s="210" t="s">
        <v>32</v>
      </c>
      <c r="H16" s="210" t="s">
        <v>32</v>
      </c>
      <c r="I16" s="210" t="s">
        <v>32</v>
      </c>
      <c r="J16" s="117"/>
      <c r="K16" s="117"/>
      <c r="L16" s="159"/>
    </row>
    <row r="17" ht="27" customHeight="1" spans="1:12">
      <c r="A17" s="157"/>
      <c r="B17" s="136">
        <v>210</v>
      </c>
      <c r="C17" s="174">
        <v>11</v>
      </c>
      <c r="D17" s="174"/>
      <c r="E17" s="135" t="s">
        <v>82</v>
      </c>
      <c r="F17" s="136" t="s">
        <v>117</v>
      </c>
      <c r="G17" s="210" t="s">
        <v>32</v>
      </c>
      <c r="H17" s="210" t="s">
        <v>32</v>
      </c>
      <c r="I17" s="210" t="s">
        <v>32</v>
      </c>
      <c r="J17" s="117"/>
      <c r="K17" s="117"/>
      <c r="L17" s="159"/>
    </row>
    <row r="18" ht="27" customHeight="1" spans="1:12">
      <c r="A18" s="157"/>
      <c r="B18" s="136">
        <v>210</v>
      </c>
      <c r="C18" s="174">
        <v>11</v>
      </c>
      <c r="D18" s="174" t="s">
        <v>101</v>
      </c>
      <c r="E18" s="135" t="s">
        <v>82</v>
      </c>
      <c r="F18" s="136" t="s">
        <v>118</v>
      </c>
      <c r="G18" s="210" t="s">
        <v>119</v>
      </c>
      <c r="H18" s="210" t="s">
        <v>119</v>
      </c>
      <c r="I18" s="210" t="s">
        <v>119</v>
      </c>
      <c r="J18" s="117"/>
      <c r="K18" s="117"/>
      <c r="L18" s="159"/>
    </row>
    <row r="19" ht="27" customHeight="1" spans="1:12">
      <c r="A19" s="157"/>
      <c r="B19" s="136">
        <v>210</v>
      </c>
      <c r="C19" s="174">
        <v>11</v>
      </c>
      <c r="D19" s="174" t="s">
        <v>120</v>
      </c>
      <c r="E19" s="135" t="s">
        <v>82</v>
      </c>
      <c r="F19" s="136" t="s">
        <v>121</v>
      </c>
      <c r="G19" s="210" t="s">
        <v>122</v>
      </c>
      <c r="H19" s="210" t="s">
        <v>122</v>
      </c>
      <c r="I19" s="210" t="s">
        <v>122</v>
      </c>
      <c r="J19" s="117"/>
      <c r="K19" s="117"/>
      <c r="L19" s="159"/>
    </row>
    <row r="20" ht="27" customHeight="1" spans="1:12">
      <c r="A20" s="153"/>
      <c r="B20" s="136">
        <v>221</v>
      </c>
      <c r="C20" s="174"/>
      <c r="D20" s="174"/>
      <c r="E20" s="135" t="s">
        <v>82</v>
      </c>
      <c r="F20" s="136" t="s">
        <v>123</v>
      </c>
      <c r="G20" s="210" t="s">
        <v>43</v>
      </c>
      <c r="H20" s="210" t="s">
        <v>43</v>
      </c>
      <c r="I20" s="210" t="s">
        <v>43</v>
      </c>
      <c r="J20" s="120"/>
      <c r="K20" s="120"/>
      <c r="L20" s="155"/>
    </row>
    <row r="21" ht="27" customHeight="1" spans="1:12">
      <c r="A21" s="153"/>
      <c r="B21" s="136">
        <v>221</v>
      </c>
      <c r="C21" s="174" t="s">
        <v>124</v>
      </c>
      <c r="D21" s="174"/>
      <c r="E21" s="135" t="s">
        <v>82</v>
      </c>
      <c r="F21" s="136" t="s">
        <v>125</v>
      </c>
      <c r="G21" s="210" t="s">
        <v>43</v>
      </c>
      <c r="H21" s="210" t="s">
        <v>43</v>
      </c>
      <c r="I21" s="210" t="s">
        <v>43</v>
      </c>
      <c r="J21" s="120"/>
      <c r="K21" s="120"/>
      <c r="L21" s="155"/>
    </row>
    <row r="22" ht="27" customHeight="1" spans="1:12">
      <c r="A22" s="153"/>
      <c r="B22" s="136">
        <v>221</v>
      </c>
      <c r="C22" s="174" t="s">
        <v>124</v>
      </c>
      <c r="D22" s="174" t="s">
        <v>101</v>
      </c>
      <c r="E22" s="135" t="s">
        <v>82</v>
      </c>
      <c r="F22" s="136" t="s">
        <v>126</v>
      </c>
      <c r="G22" s="210" t="s">
        <v>43</v>
      </c>
      <c r="H22" s="210" t="s">
        <v>43</v>
      </c>
      <c r="I22" s="210" t="s">
        <v>43</v>
      </c>
      <c r="J22" s="120"/>
      <c r="K22" s="120"/>
      <c r="L22" s="156"/>
    </row>
    <row r="23" ht="9.75" customHeight="1" spans="1:12">
      <c r="A23" s="165"/>
      <c r="B23" s="166"/>
      <c r="C23" s="167"/>
      <c r="D23" s="167"/>
      <c r="E23" s="166"/>
      <c r="F23" s="165"/>
      <c r="G23" s="165"/>
      <c r="H23" s="165"/>
      <c r="I23" s="165"/>
      <c r="J23" s="166"/>
      <c r="K23" s="166"/>
      <c r="L23" s="168"/>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11" activePane="bottomLeft" state="frozen"/>
      <selection/>
      <selection pane="bottomLeft" activeCell="H9" sqref="H9"/>
    </sheetView>
  </sheetViews>
  <sheetFormatPr defaultColWidth="10" defaultRowHeight="13.5"/>
  <cols>
    <col min="1" max="1" width="1.53333333333333" style="139" customWidth="1"/>
    <col min="2" max="2" width="29.625" style="139" customWidth="1"/>
    <col min="3" max="3" width="13.125" style="139" customWidth="1"/>
    <col min="4" max="4" width="27.125" style="139" customWidth="1"/>
    <col min="5" max="5" width="14.5" style="139" customWidth="1"/>
    <col min="6" max="6" width="13.125" style="139" customWidth="1"/>
    <col min="7" max="8" width="11.25" style="139" customWidth="1"/>
    <col min="9" max="9" width="1.53333333333333" style="139" customWidth="1"/>
    <col min="10" max="12" width="9.76666666666667" style="139" customWidth="1"/>
    <col min="13" max="16384" width="10" style="139"/>
  </cols>
  <sheetData>
    <row r="1" ht="25" customHeight="1" spans="1:9">
      <c r="A1" s="194"/>
      <c r="B1" s="84"/>
      <c r="C1" s="195"/>
      <c r="D1" s="195"/>
      <c r="H1" s="196" t="s">
        <v>127</v>
      </c>
      <c r="I1" s="178" t="s">
        <v>4</v>
      </c>
    </row>
    <row r="2" ht="22.8" customHeight="1" spans="1:9">
      <c r="A2" s="197"/>
      <c r="B2" s="198" t="s">
        <v>128</v>
      </c>
      <c r="C2" s="198"/>
      <c r="D2" s="198"/>
      <c r="E2" s="198"/>
      <c r="F2" s="199"/>
      <c r="G2" s="199"/>
      <c r="H2" s="199"/>
      <c r="I2" s="204"/>
    </row>
    <row r="3" ht="19.55" customHeight="1" spans="1:9">
      <c r="A3" s="197"/>
      <c r="B3" s="149" t="s">
        <v>6</v>
      </c>
      <c r="C3" s="149"/>
      <c r="D3" s="143"/>
      <c r="F3" s="200" t="s">
        <v>7</v>
      </c>
      <c r="G3" s="200"/>
      <c r="H3" s="200"/>
      <c r="I3" s="205"/>
    </row>
    <row r="4" ht="30" customHeight="1" spans="1:9">
      <c r="A4" s="197"/>
      <c r="B4" s="114" t="s">
        <v>8</v>
      </c>
      <c r="C4" s="114"/>
      <c r="D4" s="114" t="s">
        <v>9</v>
      </c>
      <c r="E4" s="114"/>
      <c r="F4" s="114"/>
      <c r="G4" s="114"/>
      <c r="H4" s="114"/>
      <c r="I4" s="206"/>
    </row>
    <row r="5" ht="30" customHeight="1" spans="1:9">
      <c r="A5" s="197"/>
      <c r="B5" s="114" t="s">
        <v>10</v>
      </c>
      <c r="C5" s="114" t="s">
        <v>11</v>
      </c>
      <c r="D5" s="114" t="s">
        <v>10</v>
      </c>
      <c r="E5" s="114" t="s">
        <v>66</v>
      </c>
      <c r="F5" s="130" t="s">
        <v>129</v>
      </c>
      <c r="G5" s="130" t="s">
        <v>130</v>
      </c>
      <c r="H5" s="130" t="s">
        <v>131</v>
      </c>
      <c r="I5" s="178"/>
    </row>
    <row r="6" ht="30" customHeight="1" spans="1:9">
      <c r="A6" s="145"/>
      <c r="B6" s="118" t="s">
        <v>132</v>
      </c>
      <c r="C6" s="201" t="s">
        <v>13</v>
      </c>
      <c r="D6" s="118" t="s">
        <v>133</v>
      </c>
      <c r="E6" s="201" t="s">
        <v>13</v>
      </c>
      <c r="F6" s="201" t="s">
        <v>13</v>
      </c>
      <c r="G6" s="120"/>
      <c r="H6" s="120"/>
      <c r="I6" s="156"/>
    </row>
    <row r="7" ht="30" customHeight="1" spans="1:9">
      <c r="A7" s="145"/>
      <c r="B7" s="118" t="s">
        <v>134</v>
      </c>
      <c r="C7" s="201" t="s">
        <v>13</v>
      </c>
      <c r="D7" s="118" t="s">
        <v>135</v>
      </c>
      <c r="E7" s="201" t="s">
        <v>15</v>
      </c>
      <c r="F7" s="201" t="s">
        <v>15</v>
      </c>
      <c r="G7" s="120"/>
      <c r="H7" s="120"/>
      <c r="I7" s="156"/>
    </row>
    <row r="8" ht="30" customHeight="1" spans="1:9">
      <c r="A8" s="145"/>
      <c r="B8" s="118" t="s">
        <v>136</v>
      </c>
      <c r="C8" s="120"/>
      <c r="D8" s="118" t="s">
        <v>137</v>
      </c>
      <c r="E8" s="120"/>
      <c r="F8" s="120"/>
      <c r="G8" s="120"/>
      <c r="H8" s="120"/>
      <c r="I8" s="156"/>
    </row>
    <row r="9" ht="30" customHeight="1" spans="1:9">
      <c r="A9" s="145"/>
      <c r="B9" s="118" t="s">
        <v>138</v>
      </c>
      <c r="C9" s="120"/>
      <c r="D9" s="118" t="s">
        <v>139</v>
      </c>
      <c r="E9" s="120"/>
      <c r="F9" s="120"/>
      <c r="G9" s="120"/>
      <c r="H9" s="120"/>
      <c r="I9" s="156"/>
    </row>
    <row r="10" ht="30" customHeight="1" spans="1:9">
      <c r="A10" s="145"/>
      <c r="B10" s="118" t="s">
        <v>140</v>
      </c>
      <c r="C10" s="120"/>
      <c r="D10" s="118" t="s">
        <v>141</v>
      </c>
      <c r="E10" s="120"/>
      <c r="F10" s="120"/>
      <c r="G10" s="120"/>
      <c r="H10" s="120"/>
      <c r="I10" s="156"/>
    </row>
    <row r="11" ht="30" customHeight="1" spans="1:9">
      <c r="A11" s="145"/>
      <c r="B11" s="118" t="s">
        <v>134</v>
      </c>
      <c r="C11" s="120"/>
      <c r="D11" s="118" t="s">
        <v>142</v>
      </c>
      <c r="E11" s="120"/>
      <c r="F11" s="120"/>
      <c r="G11" s="120"/>
      <c r="H11" s="120"/>
      <c r="I11" s="156"/>
    </row>
    <row r="12" ht="30" customHeight="1" spans="1:9">
      <c r="A12" s="145"/>
      <c r="B12" s="118" t="s">
        <v>136</v>
      </c>
      <c r="C12" s="120"/>
      <c r="D12" s="118" t="s">
        <v>143</v>
      </c>
      <c r="E12" s="120"/>
      <c r="F12" s="120"/>
      <c r="G12" s="120"/>
      <c r="H12" s="120"/>
      <c r="I12" s="156"/>
    </row>
    <row r="13" ht="30" customHeight="1" spans="1:9">
      <c r="A13" s="145"/>
      <c r="B13" s="118" t="s">
        <v>138</v>
      </c>
      <c r="C13" s="120"/>
      <c r="D13" s="118" t="s">
        <v>144</v>
      </c>
      <c r="E13" s="120"/>
      <c r="F13" s="120"/>
      <c r="G13" s="120"/>
      <c r="H13" s="120"/>
      <c r="I13" s="156"/>
    </row>
    <row r="14" ht="30" customHeight="1" spans="1:9">
      <c r="A14" s="145"/>
      <c r="B14" s="118" t="s">
        <v>145</v>
      </c>
      <c r="C14" s="120"/>
      <c r="D14" s="118" t="s">
        <v>146</v>
      </c>
      <c r="E14" s="201" t="s">
        <v>29</v>
      </c>
      <c r="F14" s="201" t="s">
        <v>29</v>
      </c>
      <c r="G14" s="120"/>
      <c r="H14" s="120"/>
      <c r="I14" s="156"/>
    </row>
    <row r="15" ht="30" customHeight="1" spans="1:9">
      <c r="A15" s="145"/>
      <c r="B15" s="118" t="s">
        <v>145</v>
      </c>
      <c r="C15" s="120"/>
      <c r="D15" s="118" t="s">
        <v>147</v>
      </c>
      <c r="E15" s="120"/>
      <c r="F15" s="120"/>
      <c r="G15" s="120"/>
      <c r="H15" s="120"/>
      <c r="I15" s="156"/>
    </row>
    <row r="16" ht="30" customHeight="1" spans="1:9">
      <c r="A16" s="145"/>
      <c r="B16" s="118" t="s">
        <v>145</v>
      </c>
      <c r="C16" s="120"/>
      <c r="D16" s="118" t="s">
        <v>148</v>
      </c>
      <c r="E16" s="201" t="s">
        <v>32</v>
      </c>
      <c r="F16" s="201" t="s">
        <v>32</v>
      </c>
      <c r="G16" s="120"/>
      <c r="H16" s="120"/>
      <c r="I16" s="156"/>
    </row>
    <row r="17" ht="30" customHeight="1" spans="1:9">
      <c r="A17" s="145"/>
      <c r="B17" s="118" t="s">
        <v>145</v>
      </c>
      <c r="C17" s="120"/>
      <c r="D17" s="118" t="s">
        <v>149</v>
      </c>
      <c r="E17" s="120"/>
      <c r="F17" s="120"/>
      <c r="G17" s="120"/>
      <c r="H17" s="120"/>
      <c r="I17" s="156"/>
    </row>
    <row r="18" ht="30" customHeight="1" spans="1:9">
      <c r="A18" s="145"/>
      <c r="B18" s="118" t="s">
        <v>145</v>
      </c>
      <c r="C18" s="120"/>
      <c r="D18" s="118" t="s">
        <v>150</v>
      </c>
      <c r="E18" s="120"/>
      <c r="F18" s="120"/>
      <c r="G18" s="120"/>
      <c r="H18" s="120"/>
      <c r="I18" s="156"/>
    </row>
    <row r="19" ht="30" customHeight="1" spans="1:9">
      <c r="A19" s="145"/>
      <c r="B19" s="118" t="s">
        <v>145</v>
      </c>
      <c r="C19" s="120"/>
      <c r="D19" s="118" t="s">
        <v>151</v>
      </c>
      <c r="E19" s="120"/>
      <c r="F19" s="120"/>
      <c r="G19" s="120"/>
      <c r="H19" s="120"/>
      <c r="I19" s="156"/>
    </row>
    <row r="20" ht="30" customHeight="1" spans="1:9">
      <c r="A20" s="145"/>
      <c r="B20" s="118" t="s">
        <v>145</v>
      </c>
      <c r="C20" s="120"/>
      <c r="D20" s="118" t="s">
        <v>152</v>
      </c>
      <c r="E20" s="120"/>
      <c r="F20" s="120"/>
      <c r="G20" s="120"/>
      <c r="H20" s="120"/>
      <c r="I20" s="156"/>
    </row>
    <row r="21" ht="30" customHeight="1" spans="1:9">
      <c r="A21" s="145"/>
      <c r="B21" s="118" t="s">
        <v>145</v>
      </c>
      <c r="C21" s="120"/>
      <c r="D21" s="118" t="s">
        <v>153</v>
      </c>
      <c r="E21" s="120"/>
      <c r="F21" s="120"/>
      <c r="G21" s="120"/>
      <c r="H21" s="120"/>
      <c r="I21" s="156"/>
    </row>
    <row r="22" ht="30" customHeight="1" spans="1:9">
      <c r="A22" s="145"/>
      <c r="B22" s="118" t="s">
        <v>145</v>
      </c>
      <c r="C22" s="120"/>
      <c r="D22" s="118" t="s">
        <v>154</v>
      </c>
      <c r="E22" s="120"/>
      <c r="F22" s="120"/>
      <c r="G22" s="120"/>
      <c r="H22" s="120"/>
      <c r="I22" s="156"/>
    </row>
    <row r="23" ht="30" customHeight="1" spans="1:9">
      <c r="A23" s="145"/>
      <c r="B23" s="118" t="s">
        <v>145</v>
      </c>
      <c r="C23" s="120"/>
      <c r="D23" s="118" t="s">
        <v>155</v>
      </c>
      <c r="E23" s="120"/>
      <c r="F23" s="120"/>
      <c r="G23" s="120"/>
      <c r="H23" s="120"/>
      <c r="I23" s="156"/>
    </row>
    <row r="24" ht="30" customHeight="1" spans="1:9">
      <c r="A24" s="145"/>
      <c r="B24" s="118" t="s">
        <v>145</v>
      </c>
      <c r="C24" s="120"/>
      <c r="D24" s="118" t="s">
        <v>156</v>
      </c>
      <c r="E24" s="120"/>
      <c r="F24" s="120"/>
      <c r="G24" s="120"/>
      <c r="H24" s="120"/>
      <c r="I24" s="156"/>
    </row>
    <row r="25" ht="30" customHeight="1" spans="1:9">
      <c r="A25" s="145"/>
      <c r="B25" s="118" t="s">
        <v>145</v>
      </c>
      <c r="C25" s="120"/>
      <c r="D25" s="118" t="s">
        <v>157</v>
      </c>
      <c r="E25" s="120"/>
      <c r="F25" s="120"/>
      <c r="G25" s="120"/>
      <c r="H25" s="120"/>
      <c r="I25" s="156"/>
    </row>
    <row r="26" ht="30" customHeight="1" spans="1:9">
      <c r="A26" s="145"/>
      <c r="B26" s="118" t="s">
        <v>145</v>
      </c>
      <c r="C26" s="120"/>
      <c r="D26" s="118" t="s">
        <v>158</v>
      </c>
      <c r="E26" s="202" t="s">
        <v>43</v>
      </c>
      <c r="F26" s="202" t="s">
        <v>43</v>
      </c>
      <c r="G26" s="120"/>
      <c r="H26" s="120"/>
      <c r="I26" s="156"/>
    </row>
    <row r="27" ht="30" customHeight="1" spans="1:9">
      <c r="A27" s="145"/>
      <c r="B27" s="118" t="s">
        <v>145</v>
      </c>
      <c r="C27" s="120"/>
      <c r="D27" s="118" t="s">
        <v>159</v>
      </c>
      <c r="E27" s="120"/>
      <c r="F27" s="120"/>
      <c r="G27" s="120"/>
      <c r="H27" s="120"/>
      <c r="I27" s="156"/>
    </row>
    <row r="28" ht="30" customHeight="1" spans="1:9">
      <c r="A28" s="145"/>
      <c r="B28" s="118" t="s">
        <v>145</v>
      </c>
      <c r="C28" s="120"/>
      <c r="D28" s="118" t="s">
        <v>160</v>
      </c>
      <c r="E28" s="120"/>
      <c r="F28" s="120"/>
      <c r="G28" s="120"/>
      <c r="H28" s="120"/>
      <c r="I28" s="156"/>
    </row>
    <row r="29" ht="30" customHeight="1" spans="1:9">
      <c r="A29" s="145"/>
      <c r="B29" s="118" t="s">
        <v>145</v>
      </c>
      <c r="C29" s="120"/>
      <c r="D29" s="118" t="s">
        <v>161</v>
      </c>
      <c r="E29" s="120"/>
      <c r="F29" s="120"/>
      <c r="G29" s="120"/>
      <c r="H29" s="120"/>
      <c r="I29" s="156"/>
    </row>
    <row r="30" ht="30" customHeight="1" spans="1:9">
      <c r="A30" s="145"/>
      <c r="B30" s="118" t="s">
        <v>145</v>
      </c>
      <c r="C30" s="120"/>
      <c r="D30" s="118" t="s">
        <v>162</v>
      </c>
      <c r="E30" s="120"/>
      <c r="F30" s="120"/>
      <c r="G30" s="120"/>
      <c r="H30" s="120"/>
      <c r="I30" s="156"/>
    </row>
    <row r="31" ht="30" customHeight="1" spans="1:9">
      <c r="A31" s="145"/>
      <c r="B31" s="118" t="s">
        <v>145</v>
      </c>
      <c r="C31" s="120"/>
      <c r="D31" s="118" t="s">
        <v>163</v>
      </c>
      <c r="E31" s="120"/>
      <c r="F31" s="120"/>
      <c r="G31" s="120"/>
      <c r="H31" s="120"/>
      <c r="I31" s="156"/>
    </row>
    <row r="32" ht="30" customHeight="1" spans="1:9">
      <c r="A32" s="145"/>
      <c r="B32" s="118" t="s">
        <v>145</v>
      </c>
      <c r="C32" s="120"/>
      <c r="D32" s="118" t="s">
        <v>164</v>
      </c>
      <c r="E32" s="120"/>
      <c r="F32" s="120"/>
      <c r="G32" s="120"/>
      <c r="H32" s="120"/>
      <c r="I32" s="156"/>
    </row>
    <row r="33" ht="30" customHeight="1" spans="1:9">
      <c r="A33" s="145"/>
      <c r="B33" s="118" t="s">
        <v>145</v>
      </c>
      <c r="C33" s="120"/>
      <c r="D33" s="118" t="s">
        <v>165</v>
      </c>
      <c r="E33" s="120"/>
      <c r="F33" s="120"/>
      <c r="G33" s="120"/>
      <c r="H33" s="120"/>
      <c r="I33" s="156"/>
    </row>
    <row r="34" ht="9.75" customHeight="1" spans="1:9">
      <c r="A34" s="203"/>
      <c r="B34" s="203"/>
      <c r="C34" s="203"/>
      <c r="D34" s="143"/>
      <c r="E34" s="203"/>
      <c r="F34" s="203"/>
      <c r="G34" s="203"/>
      <c r="H34" s="203"/>
      <c r="I34" s="207"/>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4"/>
  <sheetViews>
    <sheetView workbookViewId="0">
      <pane ySplit="6" topLeftCell="A7" activePane="bottomLeft" state="frozen"/>
      <selection/>
      <selection pane="bottomLeft" activeCell="E23" sqref="E23"/>
    </sheetView>
  </sheetViews>
  <sheetFormatPr defaultColWidth="10" defaultRowHeight="13.5"/>
  <cols>
    <col min="1" max="1" width="1.53333333333333" style="139" customWidth="1"/>
    <col min="2" max="2" width="5.875" style="139" customWidth="1"/>
    <col min="3" max="3" width="5.875" style="140" customWidth="1"/>
    <col min="4" max="4" width="11.625" style="139" customWidth="1"/>
    <col min="5" max="5" width="23.5" style="139" customWidth="1"/>
    <col min="6" max="6" width="8.25" style="139" customWidth="1"/>
    <col min="7" max="7" width="15.75" style="139" customWidth="1"/>
    <col min="8" max="8" width="14.375" style="139" customWidth="1"/>
    <col min="9" max="9" width="13.75" style="139" customWidth="1"/>
    <col min="10" max="10" width="13.25" style="139" customWidth="1"/>
    <col min="11" max="13" width="5.875" style="139" customWidth="1"/>
    <col min="14" max="16" width="7.25" style="139" customWidth="1"/>
    <col min="17" max="23" width="5.875" style="139" customWidth="1"/>
    <col min="24" max="26" width="7.25" style="139" customWidth="1"/>
    <col min="27" max="33" width="5.875" style="139" customWidth="1"/>
    <col min="34" max="39" width="7.25" style="139" customWidth="1"/>
    <col min="40" max="40" width="1.53333333333333" style="139" customWidth="1"/>
    <col min="41" max="42" width="9.76666666666667" style="139" customWidth="1"/>
    <col min="43" max="16384" width="10" style="139"/>
  </cols>
  <sheetData>
    <row r="1" ht="25" customHeight="1" spans="1:40">
      <c r="A1" s="169"/>
      <c r="B1" s="84"/>
      <c r="C1" s="142"/>
      <c r="D1" s="170"/>
      <c r="E1" s="170"/>
      <c r="F1" s="141"/>
      <c r="G1" s="141"/>
      <c r="H1" s="141"/>
      <c r="I1" s="170"/>
      <c r="J1" s="170"/>
      <c r="K1" s="141"/>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1" t="s">
        <v>166</v>
      </c>
      <c r="AN1" s="192"/>
    </row>
    <row r="2" ht="22.8" customHeight="1" spans="1:40">
      <c r="A2" s="141"/>
      <c r="B2" s="146" t="s">
        <v>167</v>
      </c>
      <c r="C2" s="147"/>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92"/>
    </row>
    <row r="3" ht="19.55" customHeight="1" spans="1:40">
      <c r="A3" s="148"/>
      <c r="B3" s="149" t="s">
        <v>6</v>
      </c>
      <c r="C3" s="150"/>
      <c r="D3" s="149"/>
      <c r="E3" s="149"/>
      <c r="F3" s="182"/>
      <c r="G3" s="148"/>
      <c r="H3" s="172"/>
      <c r="I3" s="182"/>
      <c r="J3" s="182"/>
      <c r="K3" s="190"/>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72" t="s">
        <v>7</v>
      </c>
      <c r="AM3" s="172"/>
      <c r="AN3" s="193"/>
    </row>
    <row r="4" ht="24.4" customHeight="1" spans="1:40">
      <c r="A4" s="145"/>
      <c r="B4" s="130" t="s">
        <v>10</v>
      </c>
      <c r="C4" s="183"/>
      <c r="D4" s="130"/>
      <c r="E4" s="130"/>
      <c r="F4" s="130" t="s">
        <v>168</v>
      </c>
      <c r="G4" s="130" t="s">
        <v>169</v>
      </c>
      <c r="H4" s="130"/>
      <c r="I4" s="130"/>
      <c r="J4" s="130"/>
      <c r="K4" s="130"/>
      <c r="L4" s="130"/>
      <c r="M4" s="130"/>
      <c r="N4" s="130"/>
      <c r="O4" s="130"/>
      <c r="P4" s="130"/>
      <c r="Q4" s="130" t="s">
        <v>170</v>
      </c>
      <c r="R4" s="130"/>
      <c r="S4" s="130"/>
      <c r="T4" s="130"/>
      <c r="U4" s="130"/>
      <c r="V4" s="130"/>
      <c r="W4" s="130"/>
      <c r="X4" s="130"/>
      <c r="Y4" s="130"/>
      <c r="Z4" s="130"/>
      <c r="AA4" s="130" t="s">
        <v>171</v>
      </c>
      <c r="AB4" s="130"/>
      <c r="AC4" s="130"/>
      <c r="AD4" s="130"/>
      <c r="AE4" s="130"/>
      <c r="AF4" s="130"/>
      <c r="AG4" s="130"/>
      <c r="AH4" s="130"/>
      <c r="AI4" s="130"/>
      <c r="AJ4" s="130"/>
      <c r="AK4" s="130"/>
      <c r="AL4" s="130"/>
      <c r="AM4" s="130"/>
      <c r="AN4" s="178"/>
    </row>
    <row r="5" ht="24.4" customHeight="1" spans="1:40">
      <c r="A5" s="145"/>
      <c r="B5" s="130" t="s">
        <v>89</v>
      </c>
      <c r="C5" s="183"/>
      <c r="D5" s="130" t="s">
        <v>77</v>
      </c>
      <c r="E5" s="130" t="s">
        <v>90</v>
      </c>
      <c r="F5" s="130"/>
      <c r="G5" s="130" t="s">
        <v>66</v>
      </c>
      <c r="H5" s="130" t="s">
        <v>172</v>
      </c>
      <c r="I5" s="130"/>
      <c r="J5" s="130"/>
      <c r="K5" s="130" t="s">
        <v>173</v>
      </c>
      <c r="L5" s="130"/>
      <c r="M5" s="130"/>
      <c r="N5" s="130" t="s">
        <v>174</v>
      </c>
      <c r="O5" s="130"/>
      <c r="P5" s="130"/>
      <c r="Q5" s="130" t="s">
        <v>66</v>
      </c>
      <c r="R5" s="130" t="s">
        <v>172</v>
      </c>
      <c r="S5" s="130"/>
      <c r="T5" s="130"/>
      <c r="U5" s="130" t="s">
        <v>173</v>
      </c>
      <c r="V5" s="130"/>
      <c r="W5" s="130"/>
      <c r="X5" s="130" t="s">
        <v>174</v>
      </c>
      <c r="Y5" s="130"/>
      <c r="Z5" s="130"/>
      <c r="AA5" s="130" t="s">
        <v>66</v>
      </c>
      <c r="AB5" s="130" t="s">
        <v>172</v>
      </c>
      <c r="AC5" s="130"/>
      <c r="AD5" s="130"/>
      <c r="AE5" s="130" t="s">
        <v>173</v>
      </c>
      <c r="AF5" s="130"/>
      <c r="AG5" s="130"/>
      <c r="AH5" s="130" t="s">
        <v>174</v>
      </c>
      <c r="AI5" s="130"/>
      <c r="AJ5" s="130"/>
      <c r="AK5" s="130" t="s">
        <v>175</v>
      </c>
      <c r="AL5" s="130"/>
      <c r="AM5" s="130"/>
      <c r="AN5" s="178"/>
    </row>
    <row r="6" ht="39" customHeight="1" spans="1:40">
      <c r="A6" s="143"/>
      <c r="B6" s="130" t="s">
        <v>91</v>
      </c>
      <c r="C6" s="183" t="s">
        <v>92</v>
      </c>
      <c r="D6" s="130"/>
      <c r="E6" s="130"/>
      <c r="F6" s="130"/>
      <c r="G6" s="130"/>
      <c r="H6" s="130" t="s">
        <v>176</v>
      </c>
      <c r="I6" s="130" t="s">
        <v>85</v>
      </c>
      <c r="J6" s="130" t="s">
        <v>86</v>
      </c>
      <c r="K6" s="130" t="s">
        <v>176</v>
      </c>
      <c r="L6" s="130" t="s">
        <v>85</v>
      </c>
      <c r="M6" s="130" t="s">
        <v>86</v>
      </c>
      <c r="N6" s="130" t="s">
        <v>176</v>
      </c>
      <c r="O6" s="130" t="s">
        <v>177</v>
      </c>
      <c r="P6" s="130" t="s">
        <v>178</v>
      </c>
      <c r="Q6" s="130"/>
      <c r="R6" s="130" t="s">
        <v>176</v>
      </c>
      <c r="S6" s="130" t="s">
        <v>85</v>
      </c>
      <c r="T6" s="130" t="s">
        <v>86</v>
      </c>
      <c r="U6" s="130" t="s">
        <v>176</v>
      </c>
      <c r="V6" s="130" t="s">
        <v>85</v>
      </c>
      <c r="W6" s="130" t="s">
        <v>86</v>
      </c>
      <c r="X6" s="130" t="s">
        <v>176</v>
      </c>
      <c r="Y6" s="130" t="s">
        <v>177</v>
      </c>
      <c r="Z6" s="130" t="s">
        <v>178</v>
      </c>
      <c r="AA6" s="130"/>
      <c r="AB6" s="130" t="s">
        <v>176</v>
      </c>
      <c r="AC6" s="130" t="s">
        <v>85</v>
      </c>
      <c r="AD6" s="130" t="s">
        <v>86</v>
      </c>
      <c r="AE6" s="130" t="s">
        <v>176</v>
      </c>
      <c r="AF6" s="130" t="s">
        <v>85</v>
      </c>
      <c r="AG6" s="130" t="s">
        <v>86</v>
      </c>
      <c r="AH6" s="130" t="s">
        <v>176</v>
      </c>
      <c r="AI6" s="130" t="s">
        <v>177</v>
      </c>
      <c r="AJ6" s="130" t="s">
        <v>178</v>
      </c>
      <c r="AK6" s="130" t="s">
        <v>176</v>
      </c>
      <c r="AL6" s="130" t="s">
        <v>177</v>
      </c>
      <c r="AM6" s="130" t="s">
        <v>178</v>
      </c>
      <c r="AN6" s="178"/>
    </row>
    <row r="7" ht="22.8" customHeight="1" spans="1:40">
      <c r="A7" s="145"/>
      <c r="B7" s="114"/>
      <c r="C7" s="154"/>
      <c r="D7" s="114"/>
      <c r="E7" s="114" t="s">
        <v>79</v>
      </c>
      <c r="F7" s="184"/>
      <c r="G7" s="185" t="s">
        <v>13</v>
      </c>
      <c r="H7" s="185" t="s">
        <v>13</v>
      </c>
      <c r="I7" s="191">
        <v>1445007.18</v>
      </c>
      <c r="J7" s="191">
        <v>430000</v>
      </c>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78"/>
    </row>
    <row r="8" ht="22.8" customHeight="1" spans="1:40">
      <c r="A8" s="145"/>
      <c r="B8" s="136" t="s">
        <v>96</v>
      </c>
      <c r="C8" s="154"/>
      <c r="D8" s="135" t="s">
        <v>82</v>
      </c>
      <c r="E8" s="136" t="s">
        <v>97</v>
      </c>
      <c r="F8" s="184"/>
      <c r="G8" s="186" t="s">
        <v>15</v>
      </c>
      <c r="H8" s="186" t="s">
        <v>15</v>
      </c>
      <c r="I8" s="186" t="s">
        <v>98</v>
      </c>
      <c r="J8" s="186" t="s">
        <v>105</v>
      </c>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78"/>
    </row>
    <row r="9" ht="22.8" customHeight="1" spans="1:40">
      <c r="A9" s="145"/>
      <c r="B9" s="136" t="s">
        <v>96</v>
      </c>
      <c r="C9" s="174">
        <v>26</v>
      </c>
      <c r="D9" s="135" t="s">
        <v>82</v>
      </c>
      <c r="E9" s="136" t="s">
        <v>100</v>
      </c>
      <c r="F9" s="184"/>
      <c r="G9" s="186" t="s">
        <v>15</v>
      </c>
      <c r="H9" s="186" t="s">
        <v>15</v>
      </c>
      <c r="I9" s="186" t="s">
        <v>98</v>
      </c>
      <c r="J9" s="186" t="s">
        <v>105</v>
      </c>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78"/>
    </row>
    <row r="10" ht="22.8" customHeight="1" spans="1:40">
      <c r="A10" s="145"/>
      <c r="B10" s="136" t="s">
        <v>96</v>
      </c>
      <c r="C10" s="174">
        <v>26</v>
      </c>
      <c r="D10" s="135" t="s">
        <v>82</v>
      </c>
      <c r="E10" s="136" t="s">
        <v>102</v>
      </c>
      <c r="F10" s="184"/>
      <c r="G10" s="186" t="s">
        <v>98</v>
      </c>
      <c r="H10" s="186" t="s">
        <v>98</v>
      </c>
      <c r="I10" s="186" t="s">
        <v>98</v>
      </c>
      <c r="J10" s="186"/>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78"/>
    </row>
    <row r="11" ht="22.8" customHeight="1" spans="1:40">
      <c r="A11" s="145"/>
      <c r="B11" s="136" t="s">
        <v>96</v>
      </c>
      <c r="C11" s="174">
        <v>26</v>
      </c>
      <c r="D11" s="135" t="s">
        <v>82</v>
      </c>
      <c r="E11" s="136" t="s">
        <v>104</v>
      </c>
      <c r="F11" s="184"/>
      <c r="G11" s="186" t="s">
        <v>105</v>
      </c>
      <c r="H11" s="186" t="s">
        <v>105</v>
      </c>
      <c r="I11" s="186"/>
      <c r="J11" s="186" t="s">
        <v>105</v>
      </c>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78"/>
    </row>
    <row r="12" ht="22.8" customHeight="1" spans="1:40">
      <c r="A12" s="145"/>
      <c r="B12" s="136" t="s">
        <v>106</v>
      </c>
      <c r="C12" s="174"/>
      <c r="D12" s="135" t="s">
        <v>82</v>
      </c>
      <c r="E12" s="136" t="s">
        <v>107</v>
      </c>
      <c r="F12" s="184"/>
      <c r="G12" s="186" t="s">
        <v>29</v>
      </c>
      <c r="H12" s="186" t="s">
        <v>29</v>
      </c>
      <c r="I12" s="186" t="s">
        <v>29</v>
      </c>
      <c r="J12" s="184"/>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78"/>
    </row>
    <row r="13" ht="22.8" customHeight="1" spans="1:40">
      <c r="A13" s="145"/>
      <c r="B13" s="136" t="s">
        <v>106</v>
      </c>
      <c r="C13" s="174" t="s">
        <v>109</v>
      </c>
      <c r="D13" s="135" t="s">
        <v>82</v>
      </c>
      <c r="E13" s="136" t="s">
        <v>110</v>
      </c>
      <c r="F13" s="184"/>
      <c r="G13" s="186" t="s">
        <v>29</v>
      </c>
      <c r="H13" s="186" t="s">
        <v>29</v>
      </c>
      <c r="I13" s="186" t="s">
        <v>29</v>
      </c>
      <c r="J13" s="184"/>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78"/>
    </row>
    <row r="14" ht="22.8" customHeight="1" spans="1:40">
      <c r="A14" s="145"/>
      <c r="B14" s="136" t="s">
        <v>106</v>
      </c>
      <c r="C14" s="174" t="s">
        <v>109</v>
      </c>
      <c r="D14" s="135" t="s">
        <v>82</v>
      </c>
      <c r="E14" s="136" t="s">
        <v>111</v>
      </c>
      <c r="F14" s="184"/>
      <c r="G14" s="186" t="s">
        <v>112</v>
      </c>
      <c r="H14" s="186" t="s">
        <v>112</v>
      </c>
      <c r="I14" s="186" t="s">
        <v>112</v>
      </c>
      <c r="J14" s="184"/>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78"/>
    </row>
    <row r="15" ht="22.8" customHeight="1" spans="1:40">
      <c r="A15" s="145"/>
      <c r="B15" s="136" t="s">
        <v>106</v>
      </c>
      <c r="C15" s="174" t="s">
        <v>109</v>
      </c>
      <c r="D15" s="135" t="s">
        <v>82</v>
      </c>
      <c r="E15" s="136" t="s">
        <v>114</v>
      </c>
      <c r="F15" s="184"/>
      <c r="G15" s="186" t="s">
        <v>115</v>
      </c>
      <c r="H15" s="186" t="s">
        <v>115</v>
      </c>
      <c r="I15" s="186" t="s">
        <v>115</v>
      </c>
      <c r="J15" s="184"/>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78"/>
    </row>
    <row r="16" ht="22.8" customHeight="1" spans="1:40">
      <c r="A16" s="145"/>
      <c r="B16" s="136">
        <v>210</v>
      </c>
      <c r="C16" s="174"/>
      <c r="D16" s="135" t="s">
        <v>82</v>
      </c>
      <c r="E16" s="136" t="s">
        <v>116</v>
      </c>
      <c r="F16" s="184"/>
      <c r="G16" s="186" t="s">
        <v>32</v>
      </c>
      <c r="H16" s="186" t="s">
        <v>32</v>
      </c>
      <c r="I16" s="186" t="s">
        <v>32</v>
      </c>
      <c r="J16" s="184"/>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78"/>
    </row>
    <row r="17" ht="22.8" customHeight="1" spans="1:40">
      <c r="A17" s="145"/>
      <c r="B17" s="136">
        <v>210</v>
      </c>
      <c r="C17" s="174">
        <v>11</v>
      </c>
      <c r="D17" s="135" t="s">
        <v>82</v>
      </c>
      <c r="E17" s="136" t="s">
        <v>117</v>
      </c>
      <c r="F17" s="184"/>
      <c r="G17" s="186" t="s">
        <v>32</v>
      </c>
      <c r="H17" s="186" t="s">
        <v>32</v>
      </c>
      <c r="I17" s="186" t="s">
        <v>32</v>
      </c>
      <c r="J17" s="184"/>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78"/>
    </row>
    <row r="18" ht="22.8" customHeight="1" spans="1:40">
      <c r="A18" s="145"/>
      <c r="B18" s="136">
        <v>210</v>
      </c>
      <c r="C18" s="174">
        <v>11</v>
      </c>
      <c r="D18" s="135" t="s">
        <v>82</v>
      </c>
      <c r="E18" s="136" t="s">
        <v>118</v>
      </c>
      <c r="F18" s="184"/>
      <c r="G18" s="186" t="s">
        <v>119</v>
      </c>
      <c r="H18" s="186" t="s">
        <v>119</v>
      </c>
      <c r="I18" s="186" t="s">
        <v>119</v>
      </c>
      <c r="J18" s="184"/>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78"/>
    </row>
    <row r="19" ht="22.8" customHeight="1" spans="1:40">
      <c r="A19" s="145"/>
      <c r="B19" s="136">
        <v>210</v>
      </c>
      <c r="C19" s="174">
        <v>11</v>
      </c>
      <c r="D19" s="135" t="s">
        <v>82</v>
      </c>
      <c r="E19" s="136" t="s">
        <v>121</v>
      </c>
      <c r="F19" s="184"/>
      <c r="G19" s="186" t="s">
        <v>122</v>
      </c>
      <c r="H19" s="186" t="s">
        <v>122</v>
      </c>
      <c r="I19" s="186" t="s">
        <v>122</v>
      </c>
      <c r="J19" s="184"/>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78"/>
    </row>
    <row r="20" ht="22.8" customHeight="1" spans="1:40">
      <c r="A20" s="145"/>
      <c r="B20" s="136">
        <v>221</v>
      </c>
      <c r="C20" s="174"/>
      <c r="D20" s="135" t="s">
        <v>82</v>
      </c>
      <c r="E20" s="136" t="s">
        <v>123</v>
      </c>
      <c r="F20" s="184"/>
      <c r="G20" s="186" t="s">
        <v>43</v>
      </c>
      <c r="H20" s="186" t="s">
        <v>43</v>
      </c>
      <c r="I20" s="186" t="s">
        <v>43</v>
      </c>
      <c r="J20" s="184"/>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78"/>
    </row>
    <row r="21" ht="22.8" customHeight="1" spans="1:40">
      <c r="A21" s="145"/>
      <c r="B21" s="136">
        <v>221</v>
      </c>
      <c r="C21" s="174" t="s">
        <v>124</v>
      </c>
      <c r="D21" s="135" t="s">
        <v>82</v>
      </c>
      <c r="E21" s="136" t="s">
        <v>125</v>
      </c>
      <c r="F21" s="184"/>
      <c r="G21" s="186" t="s">
        <v>43</v>
      </c>
      <c r="H21" s="186" t="s">
        <v>43</v>
      </c>
      <c r="I21" s="186" t="s">
        <v>43</v>
      </c>
      <c r="J21" s="184"/>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78"/>
    </row>
    <row r="22" ht="22.8" customHeight="1" spans="1:40">
      <c r="A22" s="145"/>
      <c r="B22" s="136">
        <v>221</v>
      </c>
      <c r="C22" s="174" t="s">
        <v>124</v>
      </c>
      <c r="D22" s="135" t="s">
        <v>82</v>
      </c>
      <c r="E22" s="136" t="s">
        <v>126</v>
      </c>
      <c r="F22" s="184"/>
      <c r="G22" s="186" t="s">
        <v>43</v>
      </c>
      <c r="H22" s="186" t="s">
        <v>43</v>
      </c>
      <c r="I22" s="186" t="s">
        <v>43</v>
      </c>
      <c r="J22" s="184"/>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78"/>
    </row>
    <row r="23" ht="22.8" customHeight="1" spans="1:40">
      <c r="A23" s="145"/>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78"/>
    </row>
    <row r="24" ht="22.8" customHeight="1" spans="1:40">
      <c r="A24" s="145"/>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78"/>
    </row>
    <row r="25" ht="22.8" customHeight="1" spans="1:40">
      <c r="A25" s="145"/>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78"/>
    </row>
    <row r="26" ht="22.8" customHeight="1" spans="1:40">
      <c r="A26" s="145"/>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178"/>
    </row>
    <row r="27" ht="22.8" customHeight="1" spans="1:40">
      <c r="A27" s="145"/>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78"/>
    </row>
    <row r="28" ht="22.8" customHeight="1" spans="1:40">
      <c r="A28" s="145"/>
      <c r="F28" s="120"/>
      <c r="G28" s="120"/>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7"/>
      <c r="AM28" s="187"/>
      <c r="AN28" s="178"/>
    </row>
    <row r="29" ht="22.8" customHeight="1" spans="1:40">
      <c r="A29" s="175"/>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9"/>
    </row>
    <row r="30" ht="22.8" customHeight="1" spans="6:39">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row>
    <row r="31" ht="22.8" customHeight="1" spans="6:39">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row>
    <row r="32" ht="22.8" customHeight="1" spans="6:39">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M32" s="188"/>
    </row>
    <row r="33" ht="22.8" customHeight="1" spans="6:39">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row>
    <row r="34" ht="22.8" customHeight="1" spans="2:39">
      <c r="B34" s="188"/>
      <c r="C34" s="189"/>
      <c r="D34" s="136"/>
      <c r="E34" s="136"/>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188"/>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pane ySplit="1" topLeftCell="A2" activePane="bottomLeft" state="frozen"/>
      <selection/>
      <selection pane="bottomLeft" activeCell="C9" sqref="C9:C22"/>
    </sheetView>
  </sheetViews>
  <sheetFormatPr defaultColWidth="10" defaultRowHeight="13.5"/>
  <cols>
    <col min="1" max="1" width="1.53333333333333" style="139" customWidth="1"/>
    <col min="2" max="2" width="6.15833333333333" style="139" customWidth="1"/>
    <col min="3" max="4" width="6.15833333333333" style="140" customWidth="1"/>
    <col min="5" max="5" width="32.75" style="139" customWidth="1"/>
    <col min="6" max="6" width="41.025" style="139" customWidth="1"/>
    <col min="7" max="7" width="24.375" style="139" customWidth="1"/>
    <col min="8" max="8" width="20.875" style="139" customWidth="1"/>
    <col min="9" max="9" width="16.4166666666667" style="139" customWidth="1"/>
    <col min="10" max="10" width="10.375" style="139" customWidth="1"/>
    <col min="11" max="12" width="9.76666666666667" style="139" customWidth="1"/>
    <col min="13" max="13" width="15.375" style="139" customWidth="1"/>
    <col min="14" max="101" width="10" style="139"/>
    <col min="102" max="102" width="14.625" style="139" customWidth="1"/>
    <col min="103" max="103" width="15.125" style="139" customWidth="1"/>
    <col min="104" max="104" width="16.75" style="139" customWidth="1"/>
    <col min="105" max="105" width="10" style="139"/>
    <col min="106" max="106" width="17.875" style="139" customWidth="1"/>
    <col min="107" max="16384" width="10" style="139"/>
  </cols>
  <sheetData>
    <row r="1" ht="38" customHeight="1" spans="1:10">
      <c r="A1" s="141"/>
      <c r="B1" s="84"/>
      <c r="C1" s="180"/>
      <c r="D1" s="180"/>
      <c r="E1" s="144"/>
      <c r="F1" s="144" t="s">
        <v>179</v>
      </c>
      <c r="G1" s="144"/>
      <c r="H1" s="144"/>
      <c r="I1" s="181"/>
      <c r="J1" s="181"/>
    </row>
    <row r="2" ht="32" customHeight="1" spans="1:10">
      <c r="A2" s="165"/>
      <c r="B2" s="146" t="s">
        <v>180</v>
      </c>
      <c r="C2" s="147"/>
      <c r="D2" s="147"/>
      <c r="E2" s="146"/>
      <c r="F2" s="146"/>
      <c r="G2" s="146"/>
      <c r="H2" s="146"/>
      <c r="I2" s="165"/>
      <c r="J2" s="168"/>
    </row>
    <row r="3" spans="2:8">
      <c r="B3" s="149" t="s">
        <v>181</v>
      </c>
      <c r="C3" s="150"/>
      <c r="D3" s="150"/>
      <c r="E3" s="149"/>
      <c r="F3" s="148"/>
      <c r="H3" s="172" t="s">
        <v>7</v>
      </c>
    </row>
    <row r="4" ht="25" customHeight="1" spans="2:8">
      <c r="B4" s="114" t="s">
        <v>10</v>
      </c>
      <c r="C4" s="154"/>
      <c r="D4" s="154"/>
      <c r="E4" s="114"/>
      <c r="F4" s="114" t="s">
        <v>66</v>
      </c>
      <c r="G4" s="130" t="s">
        <v>169</v>
      </c>
      <c r="H4" s="130" t="s">
        <v>171</v>
      </c>
    </row>
    <row r="5" ht="21" customHeight="1" spans="2:8">
      <c r="B5" s="114" t="s">
        <v>89</v>
      </c>
      <c r="C5" s="154"/>
      <c r="D5" s="154"/>
      <c r="E5" s="114" t="s">
        <v>182</v>
      </c>
      <c r="F5" s="114"/>
      <c r="G5" s="130"/>
      <c r="H5" s="130"/>
    </row>
    <row r="6" ht="25" customHeight="1" spans="2:8">
      <c r="B6" s="114" t="s">
        <v>91</v>
      </c>
      <c r="C6" s="154" t="s">
        <v>92</v>
      </c>
      <c r="D6" s="154" t="s">
        <v>93</v>
      </c>
      <c r="E6" s="114"/>
      <c r="F6" s="114"/>
      <c r="G6" s="130"/>
      <c r="H6" s="130"/>
    </row>
    <row r="7" spans="2:8">
      <c r="B7" s="114"/>
      <c r="C7" s="154"/>
      <c r="D7" s="154"/>
      <c r="E7" s="114" t="s">
        <v>79</v>
      </c>
      <c r="F7" s="158" t="s">
        <v>13</v>
      </c>
      <c r="G7" s="158" t="s">
        <v>13</v>
      </c>
      <c r="H7" s="117"/>
    </row>
    <row r="8" spans="2:8">
      <c r="B8" s="136" t="s">
        <v>96</v>
      </c>
      <c r="C8" s="154"/>
      <c r="D8" s="154"/>
      <c r="E8" s="136" t="s">
        <v>97</v>
      </c>
      <c r="F8" s="173" t="s">
        <v>15</v>
      </c>
      <c r="G8" s="173" t="s">
        <v>15</v>
      </c>
      <c r="H8" s="117"/>
    </row>
    <row r="9" spans="2:8">
      <c r="B9" s="136" t="s">
        <v>96</v>
      </c>
      <c r="C9" s="174">
        <v>26</v>
      </c>
      <c r="D9" s="174"/>
      <c r="E9" s="136" t="s">
        <v>100</v>
      </c>
      <c r="F9" s="173" t="s">
        <v>15</v>
      </c>
      <c r="G9" s="173" t="s">
        <v>15</v>
      </c>
      <c r="H9" s="117"/>
    </row>
    <row r="10" spans="2:8">
      <c r="B10" s="136" t="s">
        <v>96</v>
      </c>
      <c r="C10" s="174">
        <v>26</v>
      </c>
      <c r="D10" s="174" t="s">
        <v>101</v>
      </c>
      <c r="E10" s="136" t="s">
        <v>102</v>
      </c>
      <c r="F10" s="173" t="s">
        <v>98</v>
      </c>
      <c r="G10" s="173" t="s">
        <v>98</v>
      </c>
      <c r="H10" s="117"/>
    </row>
    <row r="11" spans="2:8">
      <c r="B11" s="136" t="s">
        <v>96</v>
      </c>
      <c r="C11" s="174">
        <v>26</v>
      </c>
      <c r="D11" s="174" t="s">
        <v>103</v>
      </c>
      <c r="E11" s="136" t="s">
        <v>104</v>
      </c>
      <c r="F11" s="173" t="s">
        <v>105</v>
      </c>
      <c r="G11" s="173" t="s">
        <v>105</v>
      </c>
      <c r="H11" s="117"/>
    </row>
    <row r="12" spans="2:8">
      <c r="B12" s="136" t="s">
        <v>106</v>
      </c>
      <c r="C12" s="174"/>
      <c r="D12" s="174"/>
      <c r="E12" s="136" t="s">
        <v>107</v>
      </c>
      <c r="F12" s="173" t="s">
        <v>29</v>
      </c>
      <c r="G12" s="173" t="s">
        <v>29</v>
      </c>
      <c r="H12" s="117"/>
    </row>
    <row r="13" spans="2:8">
      <c r="B13" s="136" t="s">
        <v>106</v>
      </c>
      <c r="C13" s="174" t="s">
        <v>109</v>
      </c>
      <c r="D13" s="174"/>
      <c r="E13" s="136" t="s">
        <v>110</v>
      </c>
      <c r="F13" s="173" t="s">
        <v>29</v>
      </c>
      <c r="G13" s="173" t="s">
        <v>29</v>
      </c>
      <c r="H13" s="117"/>
    </row>
    <row r="14" spans="2:8">
      <c r="B14" s="136" t="s">
        <v>106</v>
      </c>
      <c r="C14" s="174" t="s">
        <v>109</v>
      </c>
      <c r="D14" s="174" t="s">
        <v>101</v>
      </c>
      <c r="E14" s="136" t="s">
        <v>111</v>
      </c>
      <c r="F14" s="173" t="s">
        <v>112</v>
      </c>
      <c r="G14" s="173" t="s">
        <v>112</v>
      </c>
      <c r="H14" s="117"/>
    </row>
    <row r="15" spans="2:8">
      <c r="B15" s="136" t="s">
        <v>106</v>
      </c>
      <c r="C15" s="174" t="s">
        <v>109</v>
      </c>
      <c r="D15" s="174" t="s">
        <v>109</v>
      </c>
      <c r="E15" s="136" t="s">
        <v>114</v>
      </c>
      <c r="F15" s="173" t="s">
        <v>115</v>
      </c>
      <c r="G15" s="173" t="s">
        <v>115</v>
      </c>
      <c r="H15" s="117"/>
    </row>
    <row r="16" spans="2:8">
      <c r="B16" s="136">
        <v>210</v>
      </c>
      <c r="C16" s="174"/>
      <c r="D16" s="174"/>
      <c r="E16" s="136" t="s">
        <v>116</v>
      </c>
      <c r="F16" s="173" t="s">
        <v>32</v>
      </c>
      <c r="G16" s="173" t="s">
        <v>32</v>
      </c>
      <c r="H16" s="117"/>
    </row>
    <row r="17" spans="2:8">
      <c r="B17" s="136">
        <v>210</v>
      </c>
      <c r="C17" s="174">
        <v>11</v>
      </c>
      <c r="D17" s="174"/>
      <c r="E17" s="136" t="s">
        <v>117</v>
      </c>
      <c r="F17" s="173" t="s">
        <v>32</v>
      </c>
      <c r="G17" s="173" t="s">
        <v>32</v>
      </c>
      <c r="H17" s="162"/>
    </row>
    <row r="18" spans="2:8">
      <c r="B18" s="136">
        <v>210</v>
      </c>
      <c r="C18" s="174">
        <v>11</v>
      </c>
      <c r="D18" s="174" t="s">
        <v>101</v>
      </c>
      <c r="E18" s="136" t="s">
        <v>118</v>
      </c>
      <c r="F18" s="173" t="s">
        <v>119</v>
      </c>
      <c r="G18" s="173" t="s">
        <v>119</v>
      </c>
      <c r="H18" s="162"/>
    </row>
    <row r="19" spans="2:8">
      <c r="B19" s="136">
        <v>210</v>
      </c>
      <c r="C19" s="174">
        <v>11</v>
      </c>
      <c r="D19" s="174" t="s">
        <v>120</v>
      </c>
      <c r="E19" s="136" t="s">
        <v>121</v>
      </c>
      <c r="F19" s="173" t="s">
        <v>122</v>
      </c>
      <c r="G19" s="173" t="s">
        <v>122</v>
      </c>
      <c r="H19" s="162"/>
    </row>
    <row r="20" spans="2:8">
      <c r="B20" s="136">
        <v>221</v>
      </c>
      <c r="C20" s="174"/>
      <c r="D20" s="174"/>
      <c r="E20" s="136" t="s">
        <v>123</v>
      </c>
      <c r="F20" s="173" t="s">
        <v>43</v>
      </c>
      <c r="G20" s="173" t="s">
        <v>43</v>
      </c>
      <c r="H20" s="162"/>
    </row>
    <row r="21" spans="2:8">
      <c r="B21" s="136">
        <v>221</v>
      </c>
      <c r="C21" s="174" t="s">
        <v>124</v>
      </c>
      <c r="D21" s="174"/>
      <c r="E21" s="136" t="s">
        <v>125</v>
      </c>
      <c r="F21" s="173" t="s">
        <v>43</v>
      </c>
      <c r="G21" s="173" t="s">
        <v>43</v>
      </c>
      <c r="H21" s="162"/>
    </row>
    <row r="22" spans="2:8">
      <c r="B22" s="136">
        <v>221</v>
      </c>
      <c r="C22" s="174" t="s">
        <v>124</v>
      </c>
      <c r="D22" s="174" t="s">
        <v>101</v>
      </c>
      <c r="E22" s="136" t="s">
        <v>126</v>
      </c>
      <c r="F22" s="173" t="s">
        <v>43</v>
      </c>
      <c r="G22" s="173" t="s">
        <v>43</v>
      </c>
      <c r="H22" s="162"/>
    </row>
  </sheetData>
  <mergeCells count="9">
    <mergeCell ref="F1:H1"/>
    <mergeCell ref="B2:H2"/>
    <mergeCell ref="B3:E3"/>
    <mergeCell ref="B4:E4"/>
    <mergeCell ref="B5:D5"/>
    <mergeCell ref="E5:E6"/>
    <mergeCell ref="F4:F6"/>
    <mergeCell ref="G4:G6"/>
    <mergeCell ref="H4: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workbookViewId="0">
      <pane ySplit="6" topLeftCell="A7" activePane="bottomLeft" state="frozen"/>
      <selection/>
      <selection pane="bottomLeft" activeCell="E22" sqref="E22"/>
    </sheetView>
  </sheetViews>
  <sheetFormatPr defaultColWidth="10" defaultRowHeight="13.5"/>
  <cols>
    <col min="1" max="1" width="1.53333333333333" style="139" customWidth="1"/>
    <col min="2" max="2" width="6.15833333333333" style="139" customWidth="1"/>
    <col min="3" max="3" width="6.15833333333333" style="140" customWidth="1"/>
    <col min="4" max="4" width="24.375" style="139" customWidth="1"/>
    <col min="5" max="5" width="41.025" style="139" customWidth="1"/>
    <col min="6" max="8" width="17.375" style="139" customWidth="1"/>
    <col min="9" max="9" width="1.53333333333333" style="139" customWidth="1"/>
    <col min="10" max="10" width="9.76666666666667" style="139" customWidth="1"/>
    <col min="11" max="16384" width="10" style="139"/>
  </cols>
  <sheetData>
    <row r="1" ht="25" customHeight="1" spans="1:9">
      <c r="A1" s="169"/>
      <c r="B1" s="84"/>
      <c r="C1" s="142"/>
      <c r="D1" s="170"/>
      <c r="E1" s="170"/>
      <c r="F1" s="141"/>
      <c r="G1" s="141"/>
      <c r="H1" s="171" t="s">
        <v>183</v>
      </c>
      <c r="I1" s="178"/>
    </row>
    <row r="2" ht="22.8" customHeight="1" spans="1:9">
      <c r="A2" s="141"/>
      <c r="B2" s="146" t="s">
        <v>184</v>
      </c>
      <c r="C2" s="147"/>
      <c r="D2" s="146"/>
      <c r="E2" s="146"/>
      <c r="F2" s="146"/>
      <c r="G2" s="146"/>
      <c r="H2" s="146"/>
      <c r="I2" s="178"/>
    </row>
    <row r="3" ht="19.55" customHeight="1" spans="1:9">
      <c r="A3" s="148"/>
      <c r="B3" s="149" t="s">
        <v>6</v>
      </c>
      <c r="C3" s="150"/>
      <c r="D3" s="149"/>
      <c r="E3" s="149"/>
      <c r="G3" s="148"/>
      <c r="H3" s="172" t="s">
        <v>7</v>
      </c>
      <c r="I3" s="178"/>
    </row>
    <row r="4" ht="24.4" customHeight="1" spans="1:9">
      <c r="A4" s="145"/>
      <c r="B4" s="114" t="s">
        <v>10</v>
      </c>
      <c r="C4" s="154"/>
      <c r="D4" s="114"/>
      <c r="E4" s="114"/>
      <c r="F4" s="114" t="s">
        <v>85</v>
      </c>
      <c r="G4" s="114"/>
      <c r="H4" s="114"/>
      <c r="I4" s="178"/>
    </row>
    <row r="5" ht="24.4" customHeight="1" spans="1:9">
      <c r="A5" s="145"/>
      <c r="B5" s="114" t="s">
        <v>89</v>
      </c>
      <c r="C5" s="154"/>
      <c r="D5" s="114" t="s">
        <v>77</v>
      </c>
      <c r="E5" s="114" t="s">
        <v>90</v>
      </c>
      <c r="F5" s="114" t="s">
        <v>66</v>
      </c>
      <c r="G5" s="114" t="s">
        <v>185</v>
      </c>
      <c r="H5" s="114" t="s">
        <v>186</v>
      </c>
      <c r="I5" s="178"/>
    </row>
    <row r="6" ht="24.4" customHeight="1" spans="1:9">
      <c r="A6" s="143"/>
      <c r="B6" s="114" t="s">
        <v>91</v>
      </c>
      <c r="C6" s="154" t="s">
        <v>92</v>
      </c>
      <c r="D6" s="114"/>
      <c r="E6" s="114"/>
      <c r="F6" s="114"/>
      <c r="G6" s="114"/>
      <c r="H6" s="114"/>
      <c r="I6" s="178"/>
    </row>
    <row r="7" ht="22.8" customHeight="1" spans="1:9">
      <c r="A7" s="145"/>
      <c r="B7" s="114"/>
      <c r="C7" s="154"/>
      <c r="D7" s="114"/>
      <c r="E7" s="114" t="s">
        <v>79</v>
      </c>
      <c r="F7" s="158" t="s">
        <v>13</v>
      </c>
      <c r="G7" s="158" t="s">
        <v>95</v>
      </c>
      <c r="H7" s="158" t="s">
        <v>187</v>
      </c>
      <c r="I7" s="178"/>
    </row>
    <row r="8" ht="22.8" customHeight="1" spans="1:9">
      <c r="A8" s="145"/>
      <c r="B8" s="136" t="s">
        <v>96</v>
      </c>
      <c r="C8" s="154"/>
      <c r="D8" s="135" t="s">
        <v>82</v>
      </c>
      <c r="E8" s="136" t="s">
        <v>97</v>
      </c>
      <c r="F8" s="173" t="s">
        <v>15</v>
      </c>
      <c r="G8" s="173" t="s">
        <v>99</v>
      </c>
      <c r="H8" s="173" t="s">
        <v>188</v>
      </c>
      <c r="I8" s="178"/>
    </row>
    <row r="9" ht="22.8" customHeight="1" spans="1:9">
      <c r="A9" s="145"/>
      <c r="B9" s="136" t="s">
        <v>96</v>
      </c>
      <c r="C9" s="174">
        <v>26</v>
      </c>
      <c r="D9" s="135" t="s">
        <v>82</v>
      </c>
      <c r="E9" s="136" t="s">
        <v>100</v>
      </c>
      <c r="F9" s="173" t="s">
        <v>15</v>
      </c>
      <c r="G9" s="173" t="s">
        <v>99</v>
      </c>
      <c r="H9" s="173" t="s">
        <v>188</v>
      </c>
      <c r="I9" s="178"/>
    </row>
    <row r="10" ht="22.8" customHeight="1" spans="1:9">
      <c r="A10" s="145"/>
      <c r="B10" s="136" t="s">
        <v>96</v>
      </c>
      <c r="C10" s="174">
        <v>26</v>
      </c>
      <c r="D10" s="135" t="s">
        <v>82</v>
      </c>
      <c r="E10" s="136" t="s">
        <v>102</v>
      </c>
      <c r="F10" s="173" t="s">
        <v>98</v>
      </c>
      <c r="G10" s="173" t="s">
        <v>99</v>
      </c>
      <c r="H10" s="173" t="s">
        <v>188</v>
      </c>
      <c r="I10" s="178"/>
    </row>
    <row r="11" ht="22.8" customHeight="1" spans="1:9">
      <c r="A11" s="145"/>
      <c r="B11" s="136" t="s">
        <v>96</v>
      </c>
      <c r="C11" s="174">
        <v>26</v>
      </c>
      <c r="D11" s="135" t="s">
        <v>82</v>
      </c>
      <c r="E11" s="136" t="s">
        <v>104</v>
      </c>
      <c r="F11" s="173" t="s">
        <v>105</v>
      </c>
      <c r="G11" s="173"/>
      <c r="H11" s="173"/>
      <c r="I11" s="178"/>
    </row>
    <row r="12" ht="22.8" customHeight="1" spans="1:9">
      <c r="A12" s="145"/>
      <c r="B12" s="136" t="s">
        <v>106</v>
      </c>
      <c r="C12" s="174"/>
      <c r="D12" s="135" t="s">
        <v>82</v>
      </c>
      <c r="E12" s="136" t="s">
        <v>107</v>
      </c>
      <c r="F12" s="173" t="s">
        <v>29</v>
      </c>
      <c r="G12" s="173" t="s">
        <v>108</v>
      </c>
      <c r="H12" s="173" t="s">
        <v>189</v>
      </c>
      <c r="I12" s="178"/>
    </row>
    <row r="13" ht="22.8" customHeight="1" spans="1:9">
      <c r="A13" s="145"/>
      <c r="B13" s="136" t="s">
        <v>106</v>
      </c>
      <c r="C13" s="174" t="s">
        <v>109</v>
      </c>
      <c r="D13" s="135" t="s">
        <v>82</v>
      </c>
      <c r="E13" s="136" t="s">
        <v>110</v>
      </c>
      <c r="F13" s="173" t="s">
        <v>29</v>
      </c>
      <c r="G13" s="173" t="s">
        <v>108</v>
      </c>
      <c r="H13" s="173" t="s">
        <v>189</v>
      </c>
      <c r="I13" s="178"/>
    </row>
    <row r="14" ht="22.8" customHeight="1" spans="1:9">
      <c r="A14" s="145"/>
      <c r="B14" s="136" t="s">
        <v>106</v>
      </c>
      <c r="C14" s="174" t="s">
        <v>109</v>
      </c>
      <c r="D14" s="135" t="s">
        <v>82</v>
      </c>
      <c r="E14" s="136" t="s">
        <v>111</v>
      </c>
      <c r="F14" s="173" t="s">
        <v>112</v>
      </c>
      <c r="G14" s="173" t="s">
        <v>113</v>
      </c>
      <c r="H14" s="173" t="s">
        <v>189</v>
      </c>
      <c r="I14" s="178"/>
    </row>
    <row r="15" ht="22.8" customHeight="1" spans="1:9">
      <c r="A15" s="145"/>
      <c r="B15" s="136" t="s">
        <v>106</v>
      </c>
      <c r="C15" s="174" t="s">
        <v>109</v>
      </c>
      <c r="D15" s="135" t="s">
        <v>82</v>
      </c>
      <c r="E15" s="136" t="s">
        <v>114</v>
      </c>
      <c r="F15" s="173" t="s">
        <v>115</v>
      </c>
      <c r="G15" s="173" t="s">
        <v>115</v>
      </c>
      <c r="H15" s="120"/>
      <c r="I15" s="178"/>
    </row>
    <row r="16" ht="22.8" customHeight="1" spans="1:9">
      <c r="A16" s="145"/>
      <c r="B16" s="136">
        <v>210</v>
      </c>
      <c r="C16" s="174"/>
      <c r="D16" s="135" t="s">
        <v>82</v>
      </c>
      <c r="E16" s="136" t="s">
        <v>116</v>
      </c>
      <c r="F16" s="173" t="s">
        <v>32</v>
      </c>
      <c r="G16" s="173" t="s">
        <v>32</v>
      </c>
      <c r="H16" s="120"/>
      <c r="I16" s="178"/>
    </row>
    <row r="17" ht="22.8" customHeight="1" spans="1:9">
      <c r="A17" s="175"/>
      <c r="B17" s="136">
        <v>210</v>
      </c>
      <c r="C17" s="174">
        <v>11</v>
      </c>
      <c r="D17" s="135" t="s">
        <v>82</v>
      </c>
      <c r="E17" s="136" t="s">
        <v>117</v>
      </c>
      <c r="F17" s="173" t="s">
        <v>32</v>
      </c>
      <c r="G17" s="173" t="s">
        <v>32</v>
      </c>
      <c r="H17" s="176"/>
      <c r="I17" s="179"/>
    </row>
    <row r="18" ht="22.8" customHeight="1" spans="2:8">
      <c r="B18" s="136">
        <v>210</v>
      </c>
      <c r="C18" s="174">
        <v>11</v>
      </c>
      <c r="D18" s="135" t="s">
        <v>82</v>
      </c>
      <c r="E18" s="136" t="s">
        <v>118</v>
      </c>
      <c r="F18" s="173" t="s">
        <v>119</v>
      </c>
      <c r="G18" s="173" t="s">
        <v>119</v>
      </c>
      <c r="H18" s="162"/>
    </row>
    <row r="19" ht="22.8" customHeight="1" spans="2:8">
      <c r="B19" s="136">
        <v>210</v>
      </c>
      <c r="C19" s="174">
        <v>11</v>
      </c>
      <c r="D19" s="177" t="s">
        <v>82</v>
      </c>
      <c r="E19" s="136" t="s">
        <v>121</v>
      </c>
      <c r="F19" s="173" t="s">
        <v>122</v>
      </c>
      <c r="G19" s="173" t="s">
        <v>122</v>
      </c>
      <c r="H19" s="162"/>
    </row>
    <row r="20" ht="22.8" customHeight="1" spans="2:8">
      <c r="B20" s="136">
        <v>221</v>
      </c>
      <c r="C20" s="174"/>
      <c r="D20" s="135" t="s">
        <v>82</v>
      </c>
      <c r="E20" s="136" t="s">
        <v>123</v>
      </c>
      <c r="F20" s="173" t="s">
        <v>43</v>
      </c>
      <c r="G20" s="173" t="s">
        <v>43</v>
      </c>
      <c r="H20" s="162"/>
    </row>
    <row r="21" ht="22.8" customHeight="1" spans="2:8">
      <c r="B21" s="136">
        <v>221</v>
      </c>
      <c r="C21" s="174" t="s">
        <v>124</v>
      </c>
      <c r="D21" s="135" t="s">
        <v>82</v>
      </c>
      <c r="E21" s="136" t="s">
        <v>125</v>
      </c>
      <c r="F21" s="173" t="s">
        <v>43</v>
      </c>
      <c r="G21" s="173" t="s">
        <v>43</v>
      </c>
      <c r="H21" s="162"/>
    </row>
    <row r="22" ht="22.8" customHeight="1" spans="2:8">
      <c r="B22" s="136">
        <v>221</v>
      </c>
      <c r="C22" s="174" t="s">
        <v>124</v>
      </c>
      <c r="D22" s="135" t="s">
        <v>82</v>
      </c>
      <c r="E22" s="136" t="s">
        <v>126</v>
      </c>
      <c r="F22" s="173" t="s">
        <v>43</v>
      </c>
      <c r="G22" s="173" t="s">
        <v>43</v>
      </c>
      <c r="H22" s="162"/>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F16" sqref="F16"/>
    </sheetView>
  </sheetViews>
  <sheetFormatPr defaultColWidth="10" defaultRowHeight="13.5" outlineLevelCol="7"/>
  <cols>
    <col min="1" max="1" width="1.53333333333333" style="139" customWidth="1"/>
    <col min="2" max="3" width="6.625" style="139" customWidth="1"/>
    <col min="4" max="4" width="6.625" style="140" customWidth="1"/>
    <col min="5" max="5" width="26.625" style="139" customWidth="1"/>
    <col min="6" max="6" width="48.625" style="139" customWidth="1"/>
    <col min="7" max="7" width="26.625" style="139" customWidth="1"/>
    <col min="8" max="8" width="1.53333333333333" style="139" customWidth="1"/>
    <col min="9" max="10" width="9.76666666666667" style="139" customWidth="1"/>
    <col min="11" max="16384" width="10" style="139"/>
  </cols>
  <sheetData>
    <row r="1" ht="25" customHeight="1" spans="1:8">
      <c r="A1" s="141"/>
      <c r="B1" s="84"/>
      <c r="C1" s="84"/>
      <c r="D1" s="142"/>
      <c r="E1" s="143"/>
      <c r="F1" s="143"/>
      <c r="G1" s="144" t="s">
        <v>190</v>
      </c>
      <c r="H1" s="145"/>
    </row>
    <row r="2" ht="22.8" customHeight="1" spans="1:8">
      <c r="A2" s="141"/>
      <c r="B2" s="146" t="s">
        <v>191</v>
      </c>
      <c r="C2" s="146"/>
      <c r="D2" s="147"/>
      <c r="E2" s="146"/>
      <c r="F2" s="146"/>
      <c r="G2" s="146"/>
      <c r="H2" s="145" t="s">
        <v>4</v>
      </c>
    </row>
    <row r="3" ht="19.55" customHeight="1" spans="1:8">
      <c r="A3" s="148"/>
      <c r="B3" s="149" t="s">
        <v>6</v>
      </c>
      <c r="C3" s="149"/>
      <c r="D3" s="150"/>
      <c r="E3" s="149"/>
      <c r="F3" s="149"/>
      <c r="G3" s="151" t="s">
        <v>7</v>
      </c>
      <c r="H3" s="152"/>
    </row>
    <row r="4" ht="24.4" customHeight="1" spans="1:8">
      <c r="A4" s="153"/>
      <c r="B4" s="114" t="s">
        <v>89</v>
      </c>
      <c r="C4" s="114"/>
      <c r="D4" s="154"/>
      <c r="E4" s="114" t="s">
        <v>77</v>
      </c>
      <c r="F4" s="114" t="s">
        <v>90</v>
      </c>
      <c r="G4" s="114" t="s">
        <v>192</v>
      </c>
      <c r="H4" s="155"/>
    </row>
    <row r="5" ht="24.4" customHeight="1" spans="1:8">
      <c r="A5" s="153"/>
      <c r="B5" s="114" t="s">
        <v>91</v>
      </c>
      <c r="C5" s="114" t="s">
        <v>92</v>
      </c>
      <c r="D5" s="154" t="s">
        <v>93</v>
      </c>
      <c r="E5" s="114"/>
      <c r="F5" s="114"/>
      <c r="G5" s="114"/>
      <c r="H5" s="156"/>
    </row>
    <row r="6" ht="22.8" customHeight="1" spans="1:8">
      <c r="A6" s="157"/>
      <c r="B6" s="114"/>
      <c r="C6" s="114"/>
      <c r="D6" s="154"/>
      <c r="E6" s="114"/>
      <c r="F6" s="114" t="s">
        <v>79</v>
      </c>
      <c r="G6" s="158" t="s">
        <v>105</v>
      </c>
      <c r="H6" s="159"/>
    </row>
    <row r="7" ht="28" customHeight="1" spans="1:8">
      <c r="A7" s="157"/>
      <c r="B7" s="114">
        <v>201</v>
      </c>
      <c r="C7" s="114">
        <v>26</v>
      </c>
      <c r="D7" s="154" t="s">
        <v>103</v>
      </c>
      <c r="E7" s="135" t="s">
        <v>82</v>
      </c>
      <c r="F7" s="160" t="s">
        <v>193</v>
      </c>
      <c r="G7" s="161" t="s">
        <v>194</v>
      </c>
      <c r="H7" s="159"/>
    </row>
    <row r="8" ht="28" customHeight="1" spans="1:8">
      <c r="A8" s="157"/>
      <c r="B8" s="114">
        <v>201</v>
      </c>
      <c r="C8" s="114">
        <v>26</v>
      </c>
      <c r="D8" s="154" t="s">
        <v>103</v>
      </c>
      <c r="E8" s="135" t="s">
        <v>82</v>
      </c>
      <c r="F8" s="160" t="s">
        <v>195</v>
      </c>
      <c r="G8" s="161" t="s">
        <v>196</v>
      </c>
      <c r="H8" s="159"/>
    </row>
    <row r="9" ht="28" customHeight="1" spans="1:8">
      <c r="A9" s="157"/>
      <c r="B9" s="114">
        <v>201</v>
      </c>
      <c r="C9" s="114">
        <v>26</v>
      </c>
      <c r="D9" s="154" t="s">
        <v>103</v>
      </c>
      <c r="E9" s="135" t="s">
        <v>82</v>
      </c>
      <c r="F9" s="160" t="s">
        <v>197</v>
      </c>
      <c r="G9" s="161" t="s">
        <v>198</v>
      </c>
      <c r="H9" s="159"/>
    </row>
    <row r="10" ht="28" customHeight="1" spans="1:8">
      <c r="A10" s="157"/>
      <c r="B10" s="114">
        <v>201</v>
      </c>
      <c r="C10" s="114">
        <v>26</v>
      </c>
      <c r="D10" s="154" t="s">
        <v>103</v>
      </c>
      <c r="E10" s="135" t="s">
        <v>82</v>
      </c>
      <c r="F10" s="160" t="s">
        <v>199</v>
      </c>
      <c r="G10" s="161" t="s">
        <v>194</v>
      </c>
      <c r="H10" s="159"/>
    </row>
    <row r="11" ht="28" customHeight="1" spans="1:8">
      <c r="A11" s="157"/>
      <c r="B11" s="114"/>
      <c r="C11" s="114"/>
      <c r="D11" s="154"/>
      <c r="E11" s="114"/>
      <c r="F11" s="162"/>
      <c r="G11" s="162"/>
      <c r="H11" s="159"/>
    </row>
    <row r="12" ht="22.8" customHeight="1" spans="1:8">
      <c r="A12" s="157"/>
      <c r="B12" s="114"/>
      <c r="C12" s="114"/>
      <c r="D12" s="154"/>
      <c r="E12" s="163"/>
      <c r="F12" s="114"/>
      <c r="G12" s="117"/>
      <c r="H12" s="159"/>
    </row>
    <row r="13" ht="22.8" customHeight="1" spans="1:8">
      <c r="A13" s="157"/>
      <c r="B13" s="114"/>
      <c r="C13" s="114"/>
      <c r="D13" s="154"/>
      <c r="E13" s="114"/>
      <c r="F13" s="114"/>
      <c r="G13" s="117"/>
      <c r="H13" s="159"/>
    </row>
    <row r="14" ht="22.8" customHeight="1" spans="1:8">
      <c r="A14" s="157"/>
      <c r="B14" s="114"/>
      <c r="C14" s="114"/>
      <c r="D14" s="154"/>
      <c r="E14" s="114"/>
      <c r="F14" s="114"/>
      <c r="G14" s="117"/>
      <c r="H14" s="159"/>
    </row>
    <row r="15" ht="22.8" customHeight="1" spans="1:8">
      <c r="A15" s="153"/>
      <c r="B15" s="118"/>
      <c r="C15" s="118"/>
      <c r="D15" s="164"/>
      <c r="E15" s="118"/>
      <c r="F15" s="118" t="s">
        <v>26</v>
      </c>
      <c r="G15" s="120"/>
      <c r="H15" s="155"/>
    </row>
    <row r="16" ht="22.8" customHeight="1" spans="1:8">
      <c r="A16" s="153"/>
      <c r="B16" s="118"/>
      <c r="C16" s="118"/>
      <c r="D16" s="164"/>
      <c r="E16" s="118"/>
      <c r="F16" s="118" t="s">
        <v>26</v>
      </c>
      <c r="G16" s="120"/>
      <c r="H16" s="155"/>
    </row>
    <row r="17" ht="22.8" customHeight="1" spans="1:8">
      <c r="A17" s="153"/>
      <c r="B17" s="118"/>
      <c r="C17" s="118"/>
      <c r="D17" s="164"/>
      <c r="E17" s="118"/>
      <c r="F17" s="118" t="s">
        <v>145</v>
      </c>
      <c r="G17" s="120"/>
      <c r="H17" s="156"/>
    </row>
    <row r="18" ht="22.8" customHeight="1" spans="1:8">
      <c r="A18" s="153"/>
      <c r="B18" s="118"/>
      <c r="C18" s="118"/>
      <c r="D18" s="164"/>
      <c r="E18" s="118"/>
      <c r="F18" s="118" t="s">
        <v>200</v>
      </c>
      <c r="G18" s="120"/>
      <c r="H18" s="156"/>
    </row>
    <row r="19" ht="9.75" customHeight="1" spans="1:8">
      <c r="A19" s="165"/>
      <c r="B19" s="166"/>
      <c r="C19" s="166"/>
      <c r="D19" s="167"/>
      <c r="E19" s="166"/>
      <c r="F19" s="165"/>
      <c r="G19" s="165"/>
      <c r="H19" s="168"/>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2024-03-06T03:07:16Z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C2FA1D26DCF641BE885D75BF27556A76</vt:lpwstr>
  </property>
</Properties>
</file>