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此表为空表" sheetId="11" r:id="rId11"/>
    <sheet name="4-1此表为空表" sheetId="12" r:id="rId12"/>
    <sheet name="5此表为空表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<sst xmlns="http://schemas.openxmlformats.org/spreadsheetml/2006/main" count="603" uniqueCount="297">
  <si>
    <t>攀枝花市仁和区城乡建设开发中心</t>
  </si>
  <si>
    <t>2023年部门预算</t>
  </si>
  <si>
    <t>2023年  3 月 8 日</t>
  </si>
  <si>
    <t>表1</t>
  </si>
  <si>
    <t xml:space="preserve"> </t>
  </si>
  <si>
    <t>部门收支总表</t>
  </si>
  <si>
    <t>部门：攀枝花市仁和区城乡建设开发中心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</si>
  <si>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</si>
  <si>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</si>
  <si>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</si>
  <si>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</si>
  <si>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</si>
  <si>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</si>
  <si>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268.15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</si>
  <si>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</si>
  <si>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</si>
  <si>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</si>
  <si>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</si>
  <si>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</si>
  <si>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</si>
  <si>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</si>
  <si>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</si>
  <si>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</si>
  <si>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</si>
  <si>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</si>
  <si>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</si>
  <si>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</si>
  <si>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</si>
  <si>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24.90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</si>
  <si>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</si>
  <si>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</si>
  <si>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11.71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</si>
  <si>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</si>
  <si>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</si>
  <si>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215.13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</si>
  <si>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</si>
  <si>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</si>
  <si>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</si>
  <si>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</si>
  <si>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</si>
  <si>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</si>
  <si>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</si>
  <si>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</si>
  <si>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16.41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</si>
  <si>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</si>
  <si>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</si>
  <si>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</si>
  <si>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</si>
  <si>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</si>
  <si>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</si>
  <si>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</si>
  <si>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</si>
  <si>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</si>
  <si>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</si>
  <si>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</si>
  <si>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</si>
  <si>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</si>
  <si>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</si>
  <si>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</si>
  <si>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</si>
  <si>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</si>
  <si>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</si>
  <si>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</si>
  <si>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</si>
  <si>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</si>
  <si>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</si>
  <si>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</si>
  <si>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</si>
  <si>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</si>
  <si>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</si>
  <si>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</si>
  <si>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</si>
  <si>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</si>
  <si>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</si>
  <si>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</si>
  <si>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</si>
  <si>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</si>
  <si>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</si>
  <si>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</si>
  <si>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r>
      <rPr>
        <sz val="10"/>
        <rFont val="宋体"/>
        <charset val="134"/>
      </rPr>
      <t>攀枝花市仁和区城乡建设开发中心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</si>
  <si>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</si>
  <si>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</si>
  <si>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</si>
  <si>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</si>
  <si>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</si>
  <si>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</si>
  <si>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</si>
  <si>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</si>
  <si>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</si>
  <si>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</si>
  <si>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</si>
  <si>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220.15</t>
  </si>
  <si>
    <t>208</t>
  </si>
  <si>
    <t>05</t>
  </si>
  <si>
    <t> 机关事业单位基本养老保险缴费支出</t>
  </si>
  <si>
    <t>210</t>
  </si>
  <si>
    <t>11</t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</si>
  <si>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</si>
  <si>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</si>
  <si>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</si>
  <si>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</si>
  <si>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01</t>
  </si>
  <si>
    <t>其他城乡社区管理事务支出</t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</si>
  <si>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</si>
  <si>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</si>
  <si>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</si>
  <si>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</si>
  <si>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</si>
  <si>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</si>
  <si>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</si>
  <si>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</si>
  <si>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</si>
  <si>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</si>
  <si>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</si>
  <si>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</si>
  <si>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</si>
  <si>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</si>
  <si>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</si>
  <si>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</si>
  <si>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</si>
  <si>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</si>
  <si>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</si>
  <si>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</si>
  <si>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</si>
  <si>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</si>
  <si>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</si>
  <si>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</si>
  <si>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</si>
  <si>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</si>
  <si>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</si>
  <si>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</si>
  <si>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</si>
  <si>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</si>
  <si>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</si>
  <si>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</si>
  <si>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</si>
  <si>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</si>
  <si>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</si>
  <si>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</si>
  <si>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</si>
  <si>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</si>
  <si>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</si>
  <si>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</si>
  <si>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</si>
  <si>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</si>
  <si>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</si>
  <si>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</si>
  <si>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</si>
  <si>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</si>
  <si>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</si>
  <si>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</si>
  <si>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</si>
  <si>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</si>
  <si>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</si>
  <si>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</si>
  <si>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</si>
  <si>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</si>
  <si>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</si>
  <si>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rFont val="宋体"/>
        <charset val="134"/>
      </rPr>
      <t>   基本工资</t>
    </r>
  </si>
  <si>
    <t>07</t>
  </si>
  <si>
    <r>
      <rPr>
        <sz val="11"/>
        <rFont val="宋体"/>
        <charset val="134"/>
      </rPr>
      <t>   绩效工资</t>
    </r>
  </si>
  <si>
    <t>08</t>
  </si>
  <si>
    <r>
      <rPr>
        <sz val="11"/>
        <rFont val="宋体"/>
        <charset val="134"/>
      </rPr>
      <t>   机关事业单位基本养老保险缴费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</si>
  <si>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</si>
  <si>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</si>
  <si>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</si>
  <si>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</si>
  <si>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</si>
  <si>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t>13</t>
  </si>
  <si>
    <r>
      <rPr>
        <sz val="11"/>
        <rFont val="宋体"/>
        <charset val="134"/>
      </rPr>
      <t>   住房公积金</t>
    </r>
  </si>
  <si>
    <t>99</t>
  </si>
  <si>
    <t>   其他工资福利支出</t>
  </si>
  <si>
    <t>302</t>
  </si>
  <si>
    <t>商品和服务支出</t>
  </si>
  <si>
    <t xml:space="preserve">     办公费</t>
  </si>
  <si>
    <t>06</t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</si>
  <si>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</si>
  <si>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</si>
  <si>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</si>
  <si>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17</t>
  </si>
  <si>
    <r>
      <rPr>
        <sz val="11"/>
        <rFont val="宋体"/>
        <charset val="134"/>
      </rPr>
      <t>   公务接待费</t>
    </r>
  </si>
  <si>
    <t>26</t>
  </si>
  <si>
    <t>劳务费</t>
  </si>
  <si>
    <t>45.00</t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</si>
  <si>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</si>
  <si>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</si>
  <si>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</si>
  <si>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</si>
  <si>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对个人和家庭的补助</t>
  </si>
  <si>
    <t> 其他对个人和家庭的补助</t>
  </si>
  <si>
    <t>表3</t>
  </si>
  <si>
    <t>一般公共预算支出预算表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</si>
  <si>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</si>
  <si>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</si>
  <si>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</si>
  <si>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</si>
  <si>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</si>
  <si>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</si>
  <si>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</si>
  <si>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</si>
  <si>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 xml:space="preserve">   30201 - 办公费</t>
  </si>
  <si>
    <t xml:space="preserve">   30226 - 劳务费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</si>
  <si>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</si>
  <si>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</si>
  <si>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</si>
  <si>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</si>
  <si>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</si>
  <si>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</si>
  <si>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</si>
  <si>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</si>
  <si>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</si>
  <si>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2.90</t>
  </si>
  <si>
    <t>表4</t>
  </si>
  <si>
    <t xml:space="preserve">政府性基金预算支出预算表 </t>
  </si>
  <si>
    <t>本年政府性基金预算支出</t>
  </si>
  <si>
    <t>功能科目名称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</si>
  <si>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</si>
  <si>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</si>
  <si>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</si>
  <si>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</si>
  <si>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</si>
  <si>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</si>
  <si>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</si>
  <si>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表6-1</t>
  </si>
  <si>
    <t>部门预算项目绩效目标表</t>
  </si>
  <si>
    <t>(2023 年度)</t>
  </si>
  <si>
    <t>部门：攀枝花市城乡建设开发中心</t>
  </si>
  <si>
    <t>项目名称</t>
  </si>
  <si>
    <t>老旧小区改造项目代建管理费</t>
  </si>
  <si>
    <t>部门</t>
  </si>
  <si>
    <t>项目资金
（万元）</t>
  </si>
  <si>
    <t>年度资金总额</t>
  </si>
  <si>
    <t>财政拨款</t>
  </si>
  <si>
    <t>其他资金</t>
  </si>
  <si>
    <t>总体目标</t>
  </si>
  <si>
    <t>保障劳务派遣人员的工资、保险及日常工作运转经费。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</si>
  <si>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</si>
  <si>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</si>
  <si>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</si>
  <si>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</si>
  <si>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</si>
  <si>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</si>
  <si>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</si>
  <si>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人员保障</t>
  </si>
  <si>
    <r>
      <rPr>
        <sz val="11"/>
        <rFont val="宋体"/>
        <charset val="0"/>
      </rPr>
      <t>劳务派遣人员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人</t>
    </r>
  </si>
  <si>
    <t>质量指标</t>
  </si>
  <si>
    <t>经费保障率</t>
  </si>
  <si>
    <t>时效指标</t>
  </si>
  <si>
    <t>按工作安排</t>
  </si>
  <si>
    <t>2023年</t>
  </si>
  <si>
    <t>成本指标</t>
  </si>
  <si>
    <t>项目经费</t>
  </si>
  <si>
    <t>48万</t>
  </si>
  <si>
    <t>项目效益</t>
  </si>
  <si>
    <t>社会效益指标</t>
  </si>
  <si>
    <t>促进项目管理工作</t>
  </si>
  <si>
    <t>有利于</t>
  </si>
  <si>
    <t>满意度指标</t>
  </si>
  <si>
    <t>服务对象满意度指标</t>
  </si>
  <si>
    <t>服务对象满意度</t>
  </si>
  <si>
    <t>≥90%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</si>
  <si>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</si>
  <si>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</si>
  <si>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</si>
  <si>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</si>
  <si>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</si>
  <si>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</si>
  <si>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</si>
  <si>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代建项目</t>
  </si>
  <si>
    <t>完成2020年老旧小区改造项目及2021年老旧小区改造项目建设。</t>
  </si>
  <si>
    <t>普达阳光国际康养度假区基础设施项目</t>
  </si>
  <si>
    <t>包含普达二期道路、公共绿化三期、安置房二期等项目。道路建设规模里程长度约8.943公里；公共绿化三期，含云谷公园、光芒小镇、中普达湿地公园、百草园等，总绿化面积约1257048平方米；安置房二期共计17栋，含农贸市场、幼儿园商业、公寓住宅、酒店等，总建筑面积12.885万平。</t>
  </si>
  <si>
    <t>南向门户片区开发项目</t>
  </si>
  <si>
    <t>包含中轴线排洪箱涵与景观、水中央二期湿地公园、群众文化艺术中心、站前中路、大河广场、苴却砚街区风貌改造、仁和大道及仁和大道南延线等项目。</t>
  </si>
  <si>
    <t>年度部门整体支出预算</t>
  </si>
  <si>
    <t>资金总额</t>
  </si>
  <si>
    <t>年度总体目标</t>
  </si>
  <si>
    <t xml:space="preserve">区城乡建设开发中心紧扣攀枝花市发展战略和仁和区打造“宜人新城、产业新区”的工作思路，通过组织实施普达阳光国际康养度假区，抓实火车南站片区基础设施建设，大力推进老旧小区改造，促进了全区城乡开发与建设事业高质量发展
</t>
  </si>
  <si>
    <t>年度绩效指标</t>
  </si>
  <si>
    <t>指标值
（包含数字及文字描述）</t>
  </si>
  <si>
    <t>产出指标</t>
  </si>
  <si>
    <t>在职职工人数</t>
  </si>
  <si>
    <t>12人</t>
  </si>
  <si>
    <t>劳务派遣人数</t>
  </si>
  <si>
    <t>8人</t>
  </si>
  <si>
    <t>保障时间</t>
  </si>
  <si>
    <t>2023年全年</t>
  </si>
  <si>
    <t>人员及公用经费</t>
  </si>
  <si>
    <t>220.15万元</t>
  </si>
  <si>
    <t>48万元</t>
  </si>
  <si>
    <t>效益指标</t>
  </si>
  <si>
    <t>财政资金公开</t>
  </si>
  <si>
    <t>资金使用公开透明</t>
  </si>
  <si>
    <t>可持续影响指标</t>
  </si>
  <si>
    <t>改善城市环境</t>
  </si>
  <si>
    <t>项目建成后，能够为当地居民创造更舒适的生活环境</t>
  </si>
  <si>
    <t>≧90%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</si>
</sst>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2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7" applyNumberFormat="0" applyAlignment="0" applyProtection="0">
      <alignment vertical="center"/>
    </xf>
    <xf numFmtId="0" fontId="38" fillId="5" borderId="28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6" borderId="29" applyNumberFormat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10" fillId="0" borderId="0"/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49" applyFont="1" applyFill="1" applyBorder="1" applyAlignment="1">
      <alignment horizontal="left" vertical="center" wrapText="1"/>
    </xf>
    <xf numFmtId="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center" vertical="center"/>
    </xf>
    <xf numFmtId="3" fontId="9" fillId="0" borderId="14" xfId="0" applyNumberFormat="1" applyFont="1" applyFill="1" applyBorder="1" applyAlignment="1" applyProtection="1">
      <alignment horizontal="left" vertical="center"/>
    </xf>
    <xf numFmtId="0" fontId="4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5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0" fillId="0" borderId="0" xfId="0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49" fontId="9" fillId="0" borderId="5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>
      <alignment vertical="center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 vertical="center"/>
    </xf>
    <xf numFmtId="0" fontId="19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20" fillId="0" borderId="5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left" vertical="center"/>
    </xf>
    <xf numFmtId="0" fontId="4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20" fillId="0" borderId="5" xfId="0" applyNumberFormat="1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9" fillId="0" borderId="19" xfId="0" applyFont="1" applyBorder="1" applyAlignment="1">
      <alignment horizontal="right" vertical="center"/>
    </xf>
    <xf numFmtId="176" fontId="20" fillId="0" borderId="5" xfId="0" applyNumberFormat="1" applyFont="1" applyBorder="1" applyAlignment="1">
      <alignment horizontal="right" vertical="center"/>
    </xf>
    <xf numFmtId="0" fontId="20" fillId="0" borderId="5" xfId="0" applyNumberFormat="1" applyFont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6" fontId="19" fillId="0" borderId="5" xfId="0" applyNumberFormat="1" applyFont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right" vertical="center"/>
    </xf>
    <xf numFmtId="0" fontId="19" fillId="0" borderId="5" xfId="0" applyNumberFormat="1" applyFont="1" applyBorder="1" applyAlignment="1">
      <alignment horizontal="right" vertical="center"/>
    </xf>
    <xf numFmtId="0" fontId="17" fillId="2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right" vertical="center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18" fillId="0" borderId="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6" fillId="0" borderId="7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21" xfId="0" applyNumberFormat="1" applyFont="1" applyBorder="1" applyAlignment="1">
      <alignment horizontal="right" vertical="center"/>
    </xf>
    <xf numFmtId="0" fontId="17" fillId="0" borderId="5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6" fillId="0" borderId="17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right" vertical="center"/>
    </xf>
    <xf numFmtId="0" fontId="23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24" fillId="0" borderId="8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25" style="172" customWidth="1"/>
    <col min="2" max="16384" width="9" style="172"/>
  </cols>
  <sheetData>
    <row r="1" ht="137" customHeight="1" spans="1:1">
      <c r="A1" s="173" t="s">
        <v>0</v>
      </c>
    </row>
    <row r="2" ht="46.5" spans="1:1">
      <c r="A2" s="174" t="s">
        <v>1</v>
      </c>
    </row>
    <row r="3" ht="20.25" spans="1:1">
      <c r="A3" s="175" t="s">
        <v>2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6"/>
      <c r="B1" s="21"/>
      <c r="C1" s="57"/>
      <c r="D1" s="58"/>
      <c r="E1" s="58"/>
      <c r="F1" s="58"/>
      <c r="G1" s="58"/>
      <c r="H1" s="58"/>
      <c r="I1" s="73" t="s">
        <v>202</v>
      </c>
      <c r="J1" s="62"/>
    </row>
    <row r="2" ht="22.8" customHeight="1" spans="1:10">
      <c r="A2" s="56"/>
      <c r="B2" s="59" t="s">
        <v>203</v>
      </c>
      <c r="C2" s="59"/>
      <c r="D2" s="59"/>
      <c r="E2" s="59"/>
      <c r="F2" s="59"/>
      <c r="G2" s="59"/>
      <c r="H2" s="59"/>
      <c r="I2" s="59"/>
      <c r="J2" s="62" t="s">
        <v>4</v>
      </c>
    </row>
    <row r="3" ht="19.55" customHeight="1" spans="1:10">
      <c r="A3" s="60"/>
      <c r="B3" s="61" t="s">
        <v>6</v>
      </c>
      <c r="C3" s="61"/>
      <c r="D3" s="74"/>
      <c r="E3" s="74"/>
      <c r="F3" s="74"/>
      <c r="G3" s="74"/>
      <c r="H3" s="74"/>
      <c r="I3" s="74" t="s">
        <v>7</v>
      </c>
      <c r="J3" s="75"/>
    </row>
    <row r="4" ht="24.4" customHeight="1" spans="1:10">
      <c r="A4" s="62"/>
      <c r="B4" s="63" t="s">
        <v>204</v>
      </c>
      <c r="C4" s="63" t="s">
        <v>87</v>
      </c>
      <c r="D4" s="63" t="s">
        <v>205</v>
      </c>
      <c r="E4" s="63"/>
      <c r="F4" s="63"/>
      <c r="G4" s="63"/>
      <c r="H4" s="63"/>
      <c r="I4" s="63"/>
      <c r="J4" s="76"/>
    </row>
    <row r="5" ht="24.4" customHeight="1" spans="1:10">
      <c r="A5" s="64"/>
      <c r="B5" s="63"/>
      <c r="C5" s="63"/>
      <c r="D5" s="63" t="s">
        <v>65</v>
      </c>
      <c r="E5" s="80" t="s">
        <v>206</v>
      </c>
      <c r="F5" s="63" t="s">
        <v>207</v>
      </c>
      <c r="G5" s="63"/>
      <c r="H5" s="63"/>
      <c r="I5" s="63" t="s">
        <v>208</v>
      </c>
      <c r="J5" s="76"/>
    </row>
    <row r="6" ht="24.4" customHeight="1" spans="1:10">
      <c r="A6" s="64"/>
      <c r="B6" s="63"/>
      <c r="C6" s="63"/>
      <c r="D6" s="63"/>
      <c r="E6" s="80"/>
      <c r="F6" s="63" t="s">
        <v>154</v>
      </c>
      <c r="G6" s="63" t="s">
        <v>209</v>
      </c>
      <c r="H6" s="63" t="s">
        <v>210</v>
      </c>
      <c r="I6" s="63"/>
      <c r="J6" s="77"/>
    </row>
    <row r="7" ht="22.8" customHeight="1" spans="1:10">
      <c r="A7" s="65"/>
      <c r="B7" s="63"/>
      <c r="C7" s="63" t="s">
        <v>78</v>
      </c>
      <c r="D7" s="82" t="s">
        <v>211</v>
      </c>
      <c r="E7" s="66"/>
      <c r="F7" s="66"/>
      <c r="G7" s="66"/>
      <c r="H7" s="66"/>
      <c r="I7" s="82" t="s">
        <v>211</v>
      </c>
      <c r="J7" s="78"/>
    </row>
    <row r="8" ht="22.8" customHeight="1" spans="1:10">
      <c r="A8" s="65"/>
      <c r="B8" s="31">
        <v>403001</v>
      </c>
      <c r="C8" s="83" t="s">
        <v>0</v>
      </c>
      <c r="D8" s="82" t="s">
        <v>211</v>
      </c>
      <c r="E8" s="66"/>
      <c r="F8" s="66"/>
      <c r="G8" s="66"/>
      <c r="H8" s="66"/>
      <c r="I8" s="82" t="s">
        <v>211</v>
      </c>
      <c r="J8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6"/>
      <c r="B1" s="21"/>
      <c r="C1" s="21"/>
      <c r="D1" s="21"/>
      <c r="E1" s="57"/>
      <c r="F1" s="57"/>
      <c r="G1" s="58"/>
      <c r="H1" s="58"/>
      <c r="I1" s="73" t="s">
        <v>212</v>
      </c>
      <c r="J1" s="62"/>
    </row>
    <row r="2" ht="22.8" customHeight="1" spans="1:10">
      <c r="A2" s="56"/>
      <c r="B2" s="59" t="s">
        <v>213</v>
      </c>
      <c r="C2" s="59"/>
      <c r="D2" s="59"/>
      <c r="E2" s="59"/>
      <c r="F2" s="59"/>
      <c r="G2" s="59"/>
      <c r="H2" s="59"/>
      <c r="I2" s="59"/>
      <c r="J2" s="62" t="s">
        <v>4</v>
      </c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4" t="s">
        <v>7</v>
      </c>
      <c r="J3" s="75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214</v>
      </c>
      <c r="H4" s="63"/>
      <c r="I4" s="63"/>
      <c r="J4" s="76"/>
    </row>
    <row r="5" ht="24.4" customHeight="1" spans="1:10">
      <c r="A5" s="64"/>
      <c r="B5" s="63" t="s">
        <v>86</v>
      </c>
      <c r="C5" s="63"/>
      <c r="D5" s="63"/>
      <c r="E5" s="63" t="s">
        <v>76</v>
      </c>
      <c r="F5" s="63" t="s">
        <v>87</v>
      </c>
      <c r="G5" s="63" t="s">
        <v>65</v>
      </c>
      <c r="H5" s="63" t="s">
        <v>82</v>
      </c>
      <c r="I5" s="63" t="s">
        <v>83</v>
      </c>
      <c r="J5" s="76"/>
    </row>
    <row r="6" ht="24.4" customHeight="1" spans="1:10">
      <c r="A6" s="64"/>
      <c r="B6" s="63" t="s">
        <v>88</v>
      </c>
      <c r="C6" s="63" t="s">
        <v>89</v>
      </c>
      <c r="D6" s="63" t="s">
        <v>90</v>
      </c>
      <c r="E6" s="63"/>
      <c r="F6" s="63"/>
      <c r="G6" s="63"/>
      <c r="H6" s="63"/>
      <c r="I6" s="63"/>
      <c r="J6" s="77"/>
    </row>
    <row r="7" ht="22.8" customHeight="1" spans="1:10">
      <c r="A7" s="65"/>
      <c r="B7" s="63"/>
      <c r="C7" s="63"/>
      <c r="D7" s="63"/>
      <c r="E7" s="63"/>
      <c r="F7" s="63" t="s">
        <v>78</v>
      </c>
      <c r="G7" s="66"/>
      <c r="H7" s="66"/>
      <c r="I7" s="66"/>
      <c r="J7" s="78"/>
    </row>
    <row r="8" ht="22.8" customHeight="1" spans="1:10">
      <c r="A8" s="65"/>
      <c r="B8" s="63"/>
      <c r="C8" s="63"/>
      <c r="D8" s="63"/>
      <c r="E8" s="63"/>
      <c r="F8" s="63"/>
      <c r="G8" s="66"/>
      <c r="H8" s="66"/>
      <c r="I8" s="66"/>
      <c r="J8" s="78"/>
    </row>
    <row r="9" ht="22.8" customHeight="1" spans="1:10">
      <c r="A9" s="65"/>
      <c r="B9" s="63"/>
      <c r="C9" s="63"/>
      <c r="D9" s="63"/>
      <c r="E9" s="31" t="s">
        <v>204</v>
      </c>
      <c r="F9" s="31" t="s">
        <v>215</v>
      </c>
      <c r="G9" s="66"/>
      <c r="H9" s="66"/>
      <c r="I9" s="66"/>
      <c r="J9" s="78"/>
    </row>
    <row r="10" ht="22.8" customHeight="1" spans="1:10">
      <c r="A10" s="65"/>
      <c r="B10" s="63"/>
      <c r="C10" s="63"/>
      <c r="D10" s="63"/>
      <c r="E10" s="63"/>
      <c r="F10" s="63"/>
      <c r="G10" s="66"/>
      <c r="H10" s="66"/>
      <c r="I10" s="66"/>
      <c r="J10" s="78"/>
    </row>
    <row r="11" ht="22.8" customHeight="1" spans="1:10">
      <c r="A11" s="65"/>
      <c r="B11" s="63"/>
      <c r="C11" s="63"/>
      <c r="D11" s="63"/>
      <c r="E11" s="63"/>
      <c r="F11" s="69" t="s">
        <v>216</v>
      </c>
      <c r="G11" s="66"/>
      <c r="H11" s="66"/>
      <c r="I11" s="66"/>
      <c r="J11" s="78"/>
    </row>
    <row r="12" ht="22.8" customHeight="1" spans="1:10">
      <c r="A12" s="65"/>
      <c r="B12" s="63"/>
      <c r="C12" s="63"/>
      <c r="D12" s="63"/>
      <c r="E12" s="63"/>
      <c r="G12" s="66"/>
      <c r="H12" s="66"/>
      <c r="I12" s="66"/>
      <c r="J12" s="78"/>
    </row>
    <row r="13" ht="22.8" customHeight="1" spans="1:10">
      <c r="A13" s="65"/>
      <c r="B13" s="63"/>
      <c r="C13" s="63"/>
      <c r="D13" s="63"/>
      <c r="E13" s="63"/>
      <c r="F13" s="63"/>
      <c r="G13" s="66"/>
      <c r="H13" s="66"/>
      <c r="I13" s="66"/>
      <c r="J13" s="78"/>
    </row>
    <row r="14" ht="22.8" customHeight="1" spans="1:10">
      <c r="A14" s="65"/>
      <c r="B14" s="63"/>
      <c r="C14" s="63"/>
      <c r="D14" s="63"/>
      <c r="E14" s="63"/>
      <c r="F14" s="63"/>
      <c r="G14" s="66"/>
      <c r="H14" s="66"/>
      <c r="I14" s="66"/>
      <c r="J14" s="78"/>
    </row>
    <row r="15" ht="22.8" customHeight="1" spans="1:10">
      <c r="A15" s="65"/>
      <c r="B15" s="63"/>
      <c r="C15" s="63"/>
      <c r="D15" s="63"/>
      <c r="E15" s="63"/>
      <c r="F15" s="63"/>
      <c r="G15" s="66"/>
      <c r="H15" s="66"/>
      <c r="I15" s="66"/>
      <c r="J15" s="78"/>
    </row>
    <row r="16" ht="22.8" customHeight="1" spans="1:10">
      <c r="A16" s="64"/>
      <c r="B16" s="67"/>
      <c r="C16" s="67"/>
      <c r="D16" s="67"/>
      <c r="E16" s="67"/>
      <c r="F16" s="67" t="s">
        <v>25</v>
      </c>
      <c r="G16" s="68"/>
      <c r="H16" s="68"/>
      <c r="I16" s="68"/>
      <c r="J16" s="76"/>
    </row>
    <row r="17" ht="22.8" customHeight="1" spans="1:10">
      <c r="A17" s="64"/>
      <c r="B17" s="67"/>
      <c r="C17" s="67"/>
      <c r="D17" s="67"/>
      <c r="E17" s="67"/>
      <c r="F17" s="67" t="s">
        <v>25</v>
      </c>
      <c r="G17" s="68"/>
      <c r="H17" s="68"/>
      <c r="I17" s="68"/>
      <c r="J17" s="76"/>
    </row>
    <row r="19" spans="6:6">
      <c r="F19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1" activePane="bottomLeft" state="frozen"/>
      <selection/>
      <selection pane="bottomLeft" activeCell="D24" sqref="D24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6"/>
      <c r="B1" s="21"/>
      <c r="C1" s="57"/>
      <c r="D1" s="58"/>
      <c r="E1" s="58"/>
      <c r="F1" s="58"/>
      <c r="G1" s="58"/>
      <c r="H1" s="58"/>
      <c r="I1" s="73" t="s">
        <v>217</v>
      </c>
      <c r="J1" s="62"/>
    </row>
    <row r="2" ht="22.8" customHeight="1" spans="1:10">
      <c r="A2" s="56"/>
      <c r="B2" s="59" t="s">
        <v>218</v>
      </c>
      <c r="C2" s="59"/>
      <c r="D2" s="59"/>
      <c r="E2" s="59"/>
      <c r="F2" s="59"/>
      <c r="G2" s="59"/>
      <c r="H2" s="59"/>
      <c r="I2" s="59"/>
      <c r="J2" s="62" t="s">
        <v>4</v>
      </c>
    </row>
    <row r="3" ht="19.55" customHeight="1" spans="1:10">
      <c r="A3" s="60"/>
      <c r="B3" s="61" t="s">
        <v>6</v>
      </c>
      <c r="C3" s="61"/>
      <c r="D3" s="74"/>
      <c r="E3" s="74"/>
      <c r="F3" s="74"/>
      <c r="G3" s="74"/>
      <c r="H3" s="74"/>
      <c r="I3" s="74" t="s">
        <v>7</v>
      </c>
      <c r="J3" s="75"/>
    </row>
    <row r="4" ht="24.4" customHeight="1" spans="1:10">
      <c r="A4" s="62"/>
      <c r="B4" s="63" t="s">
        <v>204</v>
      </c>
      <c r="C4" s="63" t="s">
        <v>87</v>
      </c>
      <c r="D4" s="63" t="s">
        <v>205</v>
      </c>
      <c r="E4" s="63"/>
      <c r="F4" s="63"/>
      <c r="G4" s="63"/>
      <c r="H4" s="63"/>
      <c r="I4" s="63"/>
      <c r="J4" s="76"/>
    </row>
    <row r="5" ht="24.4" customHeight="1" spans="1:10">
      <c r="A5" s="64"/>
      <c r="B5" s="63"/>
      <c r="C5" s="63"/>
      <c r="D5" s="63" t="s">
        <v>65</v>
      </c>
      <c r="E5" s="80" t="s">
        <v>206</v>
      </c>
      <c r="F5" s="63" t="s">
        <v>207</v>
      </c>
      <c r="G5" s="63"/>
      <c r="H5" s="63"/>
      <c r="I5" s="63" t="s">
        <v>208</v>
      </c>
      <c r="J5" s="76"/>
    </row>
    <row r="6" ht="24.4" customHeight="1" spans="1:10">
      <c r="A6" s="64"/>
      <c r="B6" s="63"/>
      <c r="C6" s="63"/>
      <c r="D6" s="63"/>
      <c r="E6" s="80"/>
      <c r="F6" s="63" t="s">
        <v>154</v>
      </c>
      <c r="G6" s="63" t="s">
        <v>209</v>
      </c>
      <c r="H6" s="63" t="s">
        <v>210</v>
      </c>
      <c r="I6" s="63"/>
      <c r="J6" s="77"/>
    </row>
    <row r="7" ht="22.8" customHeight="1" spans="1:10">
      <c r="A7" s="65"/>
      <c r="B7" s="63"/>
      <c r="C7" s="63" t="s">
        <v>78</v>
      </c>
      <c r="D7" s="66"/>
      <c r="E7" s="66"/>
      <c r="F7" s="66"/>
      <c r="G7" s="66"/>
      <c r="H7" s="66"/>
      <c r="I7" s="66"/>
      <c r="J7" s="78"/>
    </row>
    <row r="8" ht="22.8" customHeight="1" spans="1:10">
      <c r="A8" s="65"/>
      <c r="B8" s="63"/>
      <c r="C8" s="63"/>
      <c r="D8" s="66"/>
      <c r="E8" s="66"/>
      <c r="F8" s="66"/>
      <c r="G8" s="66"/>
      <c r="H8" s="66"/>
      <c r="I8" s="66"/>
      <c r="J8" s="78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8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8"/>
    </row>
    <row r="11" ht="22.8" customHeight="1" spans="1:10">
      <c r="A11" s="65"/>
      <c r="B11" s="63"/>
      <c r="C11" s="63" t="s">
        <v>65</v>
      </c>
      <c r="D11" s="66"/>
      <c r="E11" s="66"/>
      <c r="F11" s="66"/>
      <c r="G11" s="66"/>
      <c r="H11" s="66"/>
      <c r="I11" s="66"/>
      <c r="J11" s="78"/>
    </row>
    <row r="12" ht="22.8" customHeight="1" spans="1:10">
      <c r="A12" s="65"/>
      <c r="B12" s="31" t="s">
        <v>204</v>
      </c>
      <c r="C12" s="31" t="s">
        <v>77</v>
      </c>
      <c r="D12" s="66"/>
      <c r="E12" s="66"/>
      <c r="F12" s="66"/>
      <c r="G12" s="66"/>
      <c r="H12" s="66"/>
      <c r="I12" s="66"/>
      <c r="J12" s="78"/>
    </row>
    <row r="13" ht="22.8" customHeight="1" spans="1:10">
      <c r="A13" s="65"/>
      <c r="B13" s="63"/>
      <c r="C13" s="69"/>
      <c r="D13" s="66"/>
      <c r="E13" s="66"/>
      <c r="F13" s="66"/>
      <c r="G13" s="66"/>
      <c r="H13" s="66"/>
      <c r="I13" s="66"/>
      <c r="J13" s="78"/>
    </row>
    <row r="14" ht="22.8" customHeight="1" spans="1:10">
      <c r="A14" s="65"/>
      <c r="B14" s="63"/>
      <c r="D14" s="66"/>
      <c r="E14" s="66"/>
      <c r="F14" s="66"/>
      <c r="G14" s="66"/>
      <c r="H14" s="66"/>
      <c r="I14" s="66"/>
      <c r="J14" s="78"/>
    </row>
    <row r="15" ht="22.8" customHeight="1" spans="1:10">
      <c r="A15" s="65"/>
      <c r="B15" s="63"/>
      <c r="C15" s="69" t="s">
        <v>216</v>
      </c>
      <c r="D15" s="66"/>
      <c r="E15" s="66"/>
      <c r="F15" s="66"/>
      <c r="G15" s="66"/>
      <c r="H15" s="66"/>
      <c r="I15" s="66"/>
      <c r="J15" s="78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8"/>
    </row>
    <row r="17" ht="22.8" customHeight="1" spans="1:10">
      <c r="A17" s="65"/>
      <c r="B17" s="63"/>
      <c r="C17" s="63"/>
      <c r="D17" s="66"/>
      <c r="E17" s="66"/>
      <c r="F17" s="66"/>
      <c r="G17" s="66"/>
      <c r="H17" s="66"/>
      <c r="I17" s="66"/>
      <c r="J17" s="78"/>
    </row>
    <row r="19" spans="3:3">
      <c r="C19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6"/>
      <c r="B1" s="21"/>
      <c r="C1" s="21"/>
      <c r="D1" s="21"/>
      <c r="E1" s="57"/>
      <c r="F1" s="57"/>
      <c r="G1" s="58"/>
      <c r="H1" s="58"/>
      <c r="I1" s="73" t="s">
        <v>219</v>
      </c>
      <c r="J1" s="62"/>
    </row>
    <row r="2" ht="22.8" customHeight="1" spans="1:10">
      <c r="A2" s="56"/>
      <c r="B2" s="59" t="s">
        <v>220</v>
      </c>
      <c r="C2" s="59"/>
      <c r="D2" s="59"/>
      <c r="E2" s="59"/>
      <c r="F2" s="59"/>
      <c r="G2" s="59"/>
      <c r="H2" s="59"/>
      <c r="I2" s="59"/>
      <c r="J2" s="62" t="s">
        <v>4</v>
      </c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4" t="s">
        <v>7</v>
      </c>
      <c r="J3" s="75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221</v>
      </c>
      <c r="H4" s="63"/>
      <c r="I4" s="63"/>
      <c r="J4" s="76"/>
    </row>
    <row r="5" ht="24.4" customHeight="1" spans="1:10">
      <c r="A5" s="64"/>
      <c r="B5" s="63" t="s">
        <v>86</v>
      </c>
      <c r="C5" s="63"/>
      <c r="D5" s="63"/>
      <c r="E5" s="63" t="s">
        <v>76</v>
      </c>
      <c r="F5" s="63" t="s">
        <v>87</v>
      </c>
      <c r="G5" s="63" t="s">
        <v>65</v>
      </c>
      <c r="H5" s="63" t="s">
        <v>82</v>
      </c>
      <c r="I5" s="63" t="s">
        <v>83</v>
      </c>
      <c r="J5" s="76"/>
    </row>
    <row r="6" ht="24.4" customHeight="1" spans="1:10">
      <c r="A6" s="64"/>
      <c r="B6" s="63" t="s">
        <v>88</v>
      </c>
      <c r="C6" s="63" t="s">
        <v>89</v>
      </c>
      <c r="D6" s="63" t="s">
        <v>90</v>
      </c>
      <c r="E6" s="63"/>
      <c r="F6" s="63"/>
      <c r="G6" s="63"/>
      <c r="H6" s="63"/>
      <c r="I6" s="63"/>
      <c r="J6" s="77"/>
    </row>
    <row r="7" ht="22.8" customHeight="1" spans="1:10">
      <c r="A7" s="65"/>
      <c r="B7" s="63"/>
      <c r="C7" s="63"/>
      <c r="D7" s="63"/>
      <c r="E7" s="63"/>
      <c r="F7" s="63" t="s">
        <v>78</v>
      </c>
      <c r="G7" s="66"/>
      <c r="H7" s="66"/>
      <c r="I7" s="66"/>
      <c r="J7" s="78"/>
    </row>
    <row r="8" ht="22.8" customHeight="1" spans="1:10">
      <c r="A8" s="64"/>
      <c r="B8" s="67"/>
      <c r="C8" s="67"/>
      <c r="D8" s="67"/>
      <c r="E8" s="67" t="s">
        <v>204</v>
      </c>
      <c r="F8" s="67" t="s">
        <v>215</v>
      </c>
      <c r="G8" s="68"/>
      <c r="H8" s="68"/>
      <c r="I8" s="68"/>
      <c r="J8" s="76"/>
    </row>
    <row r="9" ht="22.8" customHeight="1" spans="1:10">
      <c r="A9" s="64"/>
      <c r="B9" s="67"/>
      <c r="C9" s="67"/>
      <c r="D9" s="67"/>
      <c r="E9" s="67"/>
      <c r="F9" s="67"/>
      <c r="G9" s="68"/>
      <c r="H9" s="68"/>
      <c r="I9" s="68"/>
      <c r="J9" s="76"/>
    </row>
    <row r="10" ht="22.8" customHeight="1" spans="1:10">
      <c r="A10" s="64"/>
      <c r="B10" s="67"/>
      <c r="C10" s="67"/>
      <c r="D10" s="67"/>
      <c r="E10" s="67"/>
      <c r="F10" s="69" t="s">
        <v>216</v>
      </c>
      <c r="G10" s="68"/>
      <c r="H10" s="68"/>
      <c r="I10" s="68"/>
      <c r="J10" s="76"/>
    </row>
    <row r="11" ht="22.8" customHeight="1" spans="1:10">
      <c r="A11" s="64"/>
      <c r="B11" s="67"/>
      <c r="C11" s="67"/>
      <c r="D11" s="67"/>
      <c r="E11" s="67"/>
      <c r="F11" s="67"/>
      <c r="G11" s="68"/>
      <c r="H11" s="68"/>
      <c r="I11" s="68"/>
      <c r="J11" s="76"/>
    </row>
    <row r="12" ht="22.8" customHeight="1" spans="1:10">
      <c r="A12" s="64"/>
      <c r="B12" s="67"/>
      <c r="C12" s="67"/>
      <c r="D12" s="67"/>
      <c r="E12" s="67"/>
      <c r="F12" s="67"/>
      <c r="G12" s="68"/>
      <c r="H12" s="68"/>
      <c r="I12" s="68"/>
      <c r="J12" s="76"/>
    </row>
    <row r="13" ht="22.8" customHeight="1" spans="1:10">
      <c r="A13" s="64"/>
      <c r="B13" s="67"/>
      <c r="C13" s="67"/>
      <c r="D13" s="67"/>
      <c r="E13" s="67"/>
      <c r="F13" s="67"/>
      <c r="G13" s="68"/>
      <c r="H13" s="68"/>
      <c r="I13" s="68"/>
      <c r="J13" s="76"/>
    </row>
    <row r="14" ht="22.8" customHeight="1" spans="1:10">
      <c r="A14" s="64"/>
      <c r="B14" s="67"/>
      <c r="C14" s="67"/>
      <c r="D14" s="67"/>
      <c r="E14" s="67"/>
      <c r="F14" s="67"/>
      <c r="G14" s="68"/>
      <c r="H14" s="68"/>
      <c r="I14" s="68"/>
      <c r="J14" s="76"/>
    </row>
    <row r="15" ht="22.8" customHeight="1" spans="1:10">
      <c r="A15" s="64"/>
      <c r="B15" s="67"/>
      <c r="C15" s="67"/>
      <c r="D15" s="67"/>
      <c r="E15" s="67"/>
      <c r="F15" s="67"/>
      <c r="G15" s="68"/>
      <c r="H15" s="68"/>
      <c r="I15" s="68"/>
      <c r="J15" s="76"/>
    </row>
    <row r="16" ht="22.8" customHeight="1" spans="1:10">
      <c r="A16" s="64"/>
      <c r="B16" s="67"/>
      <c r="C16" s="67"/>
      <c r="D16" s="67"/>
      <c r="E16" s="67"/>
      <c r="F16" s="67" t="s">
        <v>25</v>
      </c>
      <c r="G16" s="68"/>
      <c r="H16" s="68"/>
      <c r="I16" s="68"/>
      <c r="J16" s="76"/>
    </row>
    <row r="17" ht="22.8" customHeight="1" spans="1:10">
      <c r="A17" s="64"/>
      <c r="B17" s="67"/>
      <c r="C17" s="67"/>
      <c r="D17" s="67"/>
      <c r="E17" s="67"/>
      <c r="F17" s="67" t="s">
        <v>123</v>
      </c>
      <c r="G17" s="68"/>
      <c r="H17" s="68"/>
      <c r="I17" s="68"/>
      <c r="J17" s="77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9"/>
    </row>
    <row r="19" spans="6:6">
      <c r="F19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G3" sqref="G3:H3"/>
    </sheetView>
  </sheetViews>
  <sheetFormatPr defaultColWidth="9" defaultRowHeight="13.5"/>
  <cols>
    <col min="1" max="1" width="9" style="1"/>
    <col min="2" max="2" width="9" style="2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7.55833333333333" style="1" customWidth="1"/>
    <col min="9" max="9" width="3.25" style="1" hidden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1"/>
      <c r="H1" s="1" t="s">
        <v>222</v>
      </c>
      <c r="I1" s="1" t="s">
        <v>223</v>
      </c>
    </row>
    <row r="2" ht="19.5" spans="1:12">
      <c r="A2" s="22" t="s">
        <v>224</v>
      </c>
      <c r="B2" s="23"/>
      <c r="C2" s="23"/>
      <c r="D2" s="23"/>
      <c r="E2" s="23"/>
      <c r="F2" s="23"/>
      <c r="G2" s="23"/>
      <c r="H2" s="23"/>
      <c r="I2" s="48"/>
      <c r="J2" s="49"/>
      <c r="K2" s="49"/>
      <c r="L2" s="49"/>
    </row>
    <row r="3" spans="1:11">
      <c r="A3" s="24"/>
      <c r="B3" s="25"/>
      <c r="C3" s="24"/>
      <c r="D3" s="25"/>
      <c r="E3" s="25"/>
      <c r="F3" s="25"/>
      <c r="G3" s="26" t="s">
        <v>7</v>
      </c>
      <c r="H3" s="27"/>
      <c r="I3" s="50"/>
      <c r="J3" s="51"/>
      <c r="K3" s="51"/>
    </row>
    <row r="4" ht="25" customHeight="1" spans="1:12">
      <c r="A4" s="28" t="s">
        <v>225</v>
      </c>
      <c r="B4" s="28"/>
      <c r="C4" s="28"/>
      <c r="D4" s="28"/>
      <c r="E4" s="28"/>
      <c r="F4" s="28"/>
      <c r="G4" s="28"/>
      <c r="H4" s="28"/>
      <c r="I4" s="28"/>
      <c r="J4" s="52"/>
      <c r="K4" s="52"/>
      <c r="L4" s="52"/>
    </row>
    <row r="5" ht="20" customHeight="1" spans="1:12">
      <c r="A5" s="29" t="s">
        <v>226</v>
      </c>
      <c r="B5" s="29"/>
      <c r="C5" s="29"/>
      <c r="D5" s="29"/>
      <c r="E5" s="30"/>
      <c r="F5" s="30"/>
      <c r="G5" s="30"/>
      <c r="H5" s="30"/>
      <c r="I5" s="30"/>
      <c r="J5" s="53"/>
      <c r="K5" s="53"/>
      <c r="L5" s="53"/>
    </row>
    <row r="6" ht="30" customHeight="1" spans="1:12">
      <c r="A6" s="31" t="s">
        <v>227</v>
      </c>
      <c r="B6" s="32" t="s">
        <v>228</v>
      </c>
      <c r="C6" s="32"/>
      <c r="D6" s="32"/>
      <c r="E6" s="32"/>
      <c r="F6" s="32"/>
      <c r="G6" s="32"/>
      <c r="H6" s="32"/>
      <c r="I6" s="54"/>
      <c r="J6" s="53"/>
      <c r="K6" s="53"/>
      <c r="L6" s="53"/>
    </row>
    <row r="7" ht="30" customHeight="1" spans="1:12">
      <c r="A7" s="33" t="s">
        <v>229</v>
      </c>
      <c r="B7" s="32" t="s">
        <v>0</v>
      </c>
      <c r="C7" s="32"/>
      <c r="D7" s="32"/>
      <c r="E7" s="32"/>
      <c r="F7" s="32"/>
      <c r="G7" s="32"/>
      <c r="H7" s="32"/>
      <c r="I7" s="54"/>
      <c r="J7" s="53"/>
      <c r="K7" s="53"/>
      <c r="L7" s="53"/>
    </row>
    <row r="8" ht="30" customHeight="1" spans="1:12">
      <c r="A8" s="34" t="s">
        <v>230</v>
      </c>
      <c r="B8" s="35" t="s">
        <v>231</v>
      </c>
      <c r="C8" s="35"/>
      <c r="D8" s="35"/>
      <c r="E8" s="36">
        <v>48</v>
      </c>
      <c r="F8" s="36"/>
      <c r="G8" s="36"/>
      <c r="H8" s="36"/>
      <c r="I8" s="55"/>
      <c r="J8" s="53"/>
      <c r="K8" s="53"/>
      <c r="L8" s="53"/>
    </row>
    <row r="9" ht="30" customHeight="1" spans="1:12">
      <c r="A9" s="37"/>
      <c r="B9" s="35" t="s">
        <v>232</v>
      </c>
      <c r="C9" s="35"/>
      <c r="D9" s="35"/>
      <c r="E9" s="36">
        <v>48</v>
      </c>
      <c r="F9" s="36"/>
      <c r="G9" s="36"/>
      <c r="H9" s="36"/>
      <c r="I9" s="55"/>
      <c r="J9" s="53"/>
      <c r="K9" s="53"/>
      <c r="L9" s="53"/>
    </row>
    <row r="10" ht="30" customHeight="1" spans="1:12">
      <c r="A10" s="37"/>
      <c r="B10" s="35" t="s">
        <v>233</v>
      </c>
      <c r="C10" s="35"/>
      <c r="D10" s="35"/>
      <c r="E10" s="36"/>
      <c r="F10" s="36"/>
      <c r="G10" s="36"/>
      <c r="H10" s="36"/>
      <c r="I10" s="55"/>
      <c r="J10" s="53"/>
      <c r="K10" s="53"/>
      <c r="L10" s="53"/>
    </row>
    <row r="11" ht="25" customHeight="1" spans="1:12">
      <c r="A11" s="38" t="s">
        <v>234</v>
      </c>
      <c r="B11" s="39" t="s">
        <v>235</v>
      </c>
      <c r="C11" s="39"/>
      <c r="D11" s="39"/>
      <c r="E11" s="39"/>
      <c r="F11" s="39"/>
      <c r="G11" s="39"/>
      <c r="H11" s="39"/>
      <c r="I11" s="39"/>
      <c r="J11" s="53"/>
      <c r="K11" s="53"/>
      <c r="L11" s="53"/>
    </row>
    <row r="12" ht="25" customHeight="1" spans="1:12">
      <c r="A12" s="40"/>
      <c r="B12" s="39"/>
      <c r="C12" s="39"/>
      <c r="D12" s="39"/>
      <c r="E12" s="39"/>
      <c r="F12" s="39"/>
      <c r="G12" s="39"/>
      <c r="H12" s="39"/>
      <c r="I12" s="39"/>
      <c r="J12" s="53"/>
      <c r="K12" s="53"/>
      <c r="L12" s="53"/>
    </row>
    <row r="13" ht="30" customHeight="1" spans="1:12">
      <c r="A13" s="37" t="s">
        <v>236</v>
      </c>
      <c r="B13" s="31" t="s">
        <v>237</v>
      </c>
      <c r="C13" s="31" t="s">
        <v>238</v>
      </c>
      <c r="D13" s="35" t="s">
        <v>239</v>
      </c>
      <c r="E13" s="35"/>
      <c r="F13" s="35" t="s">
        <v>240</v>
      </c>
      <c r="G13" s="35"/>
      <c r="H13" s="35"/>
      <c r="I13" s="35"/>
      <c r="J13" s="53"/>
      <c r="K13" s="53"/>
      <c r="L13" s="53"/>
    </row>
    <row r="14" ht="30" customHeight="1" spans="1:12">
      <c r="A14" s="37"/>
      <c r="B14" s="37" t="s">
        <v>241</v>
      </c>
      <c r="C14" s="37" t="s">
        <v>242</v>
      </c>
      <c r="D14" s="41" t="s">
        <v>243</v>
      </c>
      <c r="E14" s="42"/>
      <c r="F14" s="41" t="s">
        <v>244</v>
      </c>
      <c r="G14" s="42"/>
      <c r="H14" s="42"/>
      <c r="I14" s="42"/>
      <c r="J14" s="53"/>
      <c r="K14" s="53"/>
      <c r="L14" s="53"/>
    </row>
    <row r="15" ht="30" customHeight="1" spans="1:9">
      <c r="A15" s="37"/>
      <c r="B15" s="37"/>
      <c r="C15" s="37" t="s">
        <v>245</v>
      </c>
      <c r="D15" s="43" t="s">
        <v>246</v>
      </c>
      <c r="E15" s="43"/>
      <c r="F15" s="44">
        <v>1</v>
      </c>
      <c r="G15" s="42"/>
      <c r="H15" s="42"/>
      <c r="I15" s="42"/>
    </row>
    <row r="16" ht="30" customHeight="1" spans="1:9">
      <c r="A16" s="37"/>
      <c r="B16" s="37"/>
      <c r="C16" s="37" t="s">
        <v>247</v>
      </c>
      <c r="D16" s="41" t="s">
        <v>248</v>
      </c>
      <c r="E16" s="42"/>
      <c r="F16" s="41" t="s">
        <v>249</v>
      </c>
      <c r="G16" s="41"/>
      <c r="H16" s="41"/>
      <c r="I16" s="41"/>
    </row>
    <row r="17" ht="30" customHeight="1" spans="1:9">
      <c r="A17" s="37"/>
      <c r="B17" s="37"/>
      <c r="C17" s="37" t="s">
        <v>250</v>
      </c>
      <c r="D17" s="43" t="s">
        <v>251</v>
      </c>
      <c r="E17" s="43"/>
      <c r="F17" s="45" t="s">
        <v>252</v>
      </c>
      <c r="G17" s="42"/>
      <c r="H17" s="42"/>
      <c r="I17" s="42"/>
    </row>
    <row r="18" ht="30" customHeight="1" spans="1:9">
      <c r="A18" s="37"/>
      <c r="B18" s="46" t="s">
        <v>253</v>
      </c>
      <c r="C18" s="40" t="s">
        <v>254</v>
      </c>
      <c r="D18" s="45" t="s">
        <v>255</v>
      </c>
      <c r="E18" s="42"/>
      <c r="F18" s="45" t="s">
        <v>256</v>
      </c>
      <c r="G18" s="42"/>
      <c r="H18" s="42"/>
      <c r="I18" s="42"/>
    </row>
    <row r="19" ht="30" customHeight="1" spans="1:9">
      <c r="A19" s="37"/>
      <c r="B19" s="37" t="s">
        <v>257</v>
      </c>
      <c r="C19" s="47" t="s">
        <v>258</v>
      </c>
      <c r="D19" s="45" t="s">
        <v>259</v>
      </c>
      <c r="E19" s="42"/>
      <c r="F19" s="45" t="s">
        <v>260</v>
      </c>
      <c r="G19" s="42"/>
      <c r="H19" s="42"/>
      <c r="I19" s="42"/>
    </row>
  </sheetData>
  <mergeCells count="32">
    <mergeCell ref="A2:I2"/>
    <mergeCell ref="A3:D3"/>
    <mergeCell ref="G3:H3"/>
    <mergeCell ref="A4:I4"/>
    <mergeCell ref="A5:D5"/>
    <mergeCell ref="B6:I6"/>
    <mergeCell ref="B7:I7"/>
    <mergeCell ref="B8:D8"/>
    <mergeCell ref="E8:I8"/>
    <mergeCell ref="B9:D9"/>
    <mergeCell ref="E9:I9"/>
    <mergeCell ref="B10:D10"/>
    <mergeCell ref="E10:I10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8:A10"/>
    <mergeCell ref="A11:A12"/>
    <mergeCell ref="A13:A19"/>
    <mergeCell ref="B14:B17"/>
    <mergeCell ref="B11:I12"/>
  </mergeCells>
  <dataValidations count="1">
    <dataValidation type="list" allowBlank="1" showInputMessage="1" showErrorMessage="1" sqref="L5 L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workbookViewId="0">
      <selection activeCell="J37" sqref="J37"/>
    </sheetView>
  </sheetViews>
  <sheetFormatPr defaultColWidth="10" defaultRowHeight="13.5"/>
  <cols>
    <col min="1" max="1" width="4.375" style="1" customWidth="1"/>
    <col min="2" max="2" width="10.625" style="1" customWidth="1"/>
    <col min="3" max="3" width="17" style="1" customWidth="1"/>
    <col min="4" max="4" width="7.25" style="1" customWidth="1"/>
    <col min="5" max="7" width="9.625" style="1" customWidth="1"/>
    <col min="8" max="8" width="11.5" style="1" customWidth="1"/>
    <col min="9" max="9" width="9.75" style="1" customWidth="1"/>
    <col min="10" max="16384" width="10" style="1"/>
  </cols>
  <sheetData>
    <row r="1" s="1" customFormat="1" ht="15" customHeight="1" spans="1:8">
      <c r="A1" s="2"/>
      <c r="H1" s="1" t="s">
        <v>261</v>
      </c>
    </row>
    <row r="2" s="1" customFormat="1" ht="27" customHeight="1" spans="1:8">
      <c r="A2" s="3" t="s">
        <v>262</v>
      </c>
      <c r="B2" s="3"/>
      <c r="C2" s="3"/>
      <c r="D2" s="3"/>
      <c r="E2" s="3"/>
      <c r="F2" s="3"/>
      <c r="G2" s="3"/>
      <c r="H2" s="3"/>
    </row>
    <row r="3" s="1" customFormat="1" ht="13" customHeight="1" spans="1:9">
      <c r="A3" s="4"/>
      <c r="B3" s="4"/>
      <c r="C3" s="4"/>
      <c r="D3" s="4"/>
      <c r="E3" s="4"/>
      <c r="F3" s="4"/>
      <c r="G3" s="4"/>
      <c r="H3" s="5" t="s">
        <v>7</v>
      </c>
      <c r="I3" s="18"/>
    </row>
    <row r="4" s="1" customFormat="1" ht="21" customHeight="1" spans="1:8">
      <c r="A4" s="6" t="s">
        <v>263</v>
      </c>
      <c r="B4" s="6"/>
      <c r="C4" s="6"/>
      <c r="D4" s="6"/>
      <c r="E4" s="6"/>
      <c r="F4" s="6"/>
      <c r="G4" s="6"/>
      <c r="H4" s="6"/>
    </row>
    <row r="5" s="1" customFormat="1" ht="26.5" customHeight="1" spans="1:8">
      <c r="A5" s="7" t="s">
        <v>264</v>
      </c>
      <c r="B5" s="7"/>
      <c r="C5" s="7"/>
      <c r="D5" s="7" t="s">
        <v>0</v>
      </c>
      <c r="E5" s="7"/>
      <c r="F5" s="7"/>
      <c r="G5" s="7"/>
      <c r="H5" s="7"/>
    </row>
    <row r="6" s="1" customFormat="1" ht="21" customHeight="1" spans="1:8">
      <c r="A6" s="7" t="s">
        <v>265</v>
      </c>
      <c r="B6" s="7" t="s">
        <v>266</v>
      </c>
      <c r="C6" s="7"/>
      <c r="D6" s="7" t="s">
        <v>267</v>
      </c>
      <c r="E6" s="7"/>
      <c r="F6" s="7"/>
      <c r="G6" s="7"/>
      <c r="H6" s="7"/>
    </row>
    <row r="7" s="1" customFormat="1" ht="26.5" customHeight="1" spans="1:8">
      <c r="A7" s="7"/>
      <c r="B7" s="8" t="s">
        <v>268</v>
      </c>
      <c r="C7" s="8"/>
      <c r="D7" s="8" t="s">
        <v>269</v>
      </c>
      <c r="E7" s="8"/>
      <c r="F7" s="8"/>
      <c r="G7" s="8"/>
      <c r="H7" s="8"/>
    </row>
    <row r="8" s="1" customFormat="1" ht="65" customHeight="1" spans="1:8">
      <c r="A8" s="7"/>
      <c r="B8" s="8" t="s">
        <v>270</v>
      </c>
      <c r="C8" s="8"/>
      <c r="D8" s="8" t="s">
        <v>271</v>
      </c>
      <c r="E8" s="8"/>
      <c r="F8" s="8"/>
      <c r="G8" s="8"/>
      <c r="H8" s="8"/>
    </row>
    <row r="9" s="1" customFormat="1" ht="39" customHeight="1" spans="1:8">
      <c r="A9" s="7"/>
      <c r="B9" s="8" t="s">
        <v>272</v>
      </c>
      <c r="C9" s="8"/>
      <c r="D9" s="8" t="s">
        <v>273</v>
      </c>
      <c r="E9" s="8"/>
      <c r="F9" s="8"/>
      <c r="G9" s="8"/>
      <c r="H9" s="8"/>
    </row>
    <row r="10" s="1" customFormat="1" ht="22" customHeight="1" spans="1:8">
      <c r="A10" s="7"/>
      <c r="B10" s="7" t="s">
        <v>274</v>
      </c>
      <c r="C10" s="7"/>
      <c r="D10" s="7"/>
      <c r="E10" s="7"/>
      <c r="F10" s="7" t="s">
        <v>275</v>
      </c>
      <c r="G10" s="7" t="s">
        <v>232</v>
      </c>
      <c r="H10" s="7" t="s">
        <v>233</v>
      </c>
    </row>
    <row r="11" s="1" customFormat="1" ht="25" customHeight="1" spans="1:8">
      <c r="A11" s="7"/>
      <c r="B11" s="7"/>
      <c r="C11" s="7"/>
      <c r="D11" s="7"/>
      <c r="E11" s="7"/>
      <c r="F11" s="9">
        <v>268.15</v>
      </c>
      <c r="G11" s="9">
        <v>268.15</v>
      </c>
      <c r="H11" s="9"/>
    </row>
    <row r="12" s="1" customFormat="1" ht="42" customHeight="1" spans="1:8">
      <c r="A12" s="10" t="s">
        <v>276</v>
      </c>
      <c r="B12" s="11" t="s">
        <v>277</v>
      </c>
      <c r="C12" s="11"/>
      <c r="D12" s="11"/>
      <c r="E12" s="11"/>
      <c r="F12" s="11"/>
      <c r="G12" s="11"/>
      <c r="H12" s="11"/>
    </row>
    <row r="13" s="1" customFormat="1" ht="26.5" customHeight="1" spans="1:8">
      <c r="A13" s="12" t="s">
        <v>278</v>
      </c>
      <c r="B13" s="12" t="s">
        <v>237</v>
      </c>
      <c r="C13" s="12" t="s">
        <v>238</v>
      </c>
      <c r="D13" s="12"/>
      <c r="E13" s="12" t="s">
        <v>239</v>
      </c>
      <c r="F13" s="12"/>
      <c r="G13" s="12" t="s">
        <v>279</v>
      </c>
      <c r="H13" s="12"/>
    </row>
    <row r="14" s="1" customFormat="1" ht="26.5" customHeight="1" spans="1:8">
      <c r="A14" s="12"/>
      <c r="B14" s="13" t="s">
        <v>280</v>
      </c>
      <c r="C14" s="13" t="s">
        <v>242</v>
      </c>
      <c r="D14" s="13"/>
      <c r="E14" s="12" t="s">
        <v>281</v>
      </c>
      <c r="F14" s="12"/>
      <c r="G14" s="12" t="s">
        <v>282</v>
      </c>
      <c r="H14" s="12"/>
    </row>
    <row r="15" s="1" customFormat="1" ht="26.5" customHeight="1" spans="1:8">
      <c r="A15" s="12"/>
      <c r="B15" s="13"/>
      <c r="C15" s="13"/>
      <c r="D15" s="13"/>
      <c r="E15" s="12" t="s">
        <v>283</v>
      </c>
      <c r="F15" s="12"/>
      <c r="G15" s="12" t="s">
        <v>284</v>
      </c>
      <c r="H15" s="12"/>
    </row>
    <row r="16" s="1" customFormat="1" ht="26.5" customHeight="1" spans="1:8">
      <c r="A16" s="12"/>
      <c r="B16" s="13"/>
      <c r="C16" s="13" t="s">
        <v>245</v>
      </c>
      <c r="D16" s="13"/>
      <c r="E16" s="12" t="s">
        <v>246</v>
      </c>
      <c r="F16" s="12"/>
      <c r="G16" s="14">
        <v>1</v>
      </c>
      <c r="H16" s="12"/>
    </row>
    <row r="17" s="1" customFormat="1" ht="26.5" customHeight="1" spans="1:8">
      <c r="A17" s="12"/>
      <c r="B17" s="13"/>
      <c r="C17" s="13" t="s">
        <v>247</v>
      </c>
      <c r="D17" s="13"/>
      <c r="E17" s="15" t="s">
        <v>285</v>
      </c>
      <c r="F17" s="15"/>
      <c r="G17" s="15" t="s">
        <v>286</v>
      </c>
      <c r="H17" s="15"/>
    </row>
    <row r="18" s="1" customFormat="1" ht="26.5" customHeight="1" spans="1:8">
      <c r="A18" s="12"/>
      <c r="B18" s="13"/>
      <c r="C18" s="13" t="s">
        <v>250</v>
      </c>
      <c r="D18" s="13"/>
      <c r="E18" s="15" t="s">
        <v>287</v>
      </c>
      <c r="F18" s="15"/>
      <c r="G18" s="15" t="s">
        <v>288</v>
      </c>
      <c r="H18" s="15"/>
    </row>
    <row r="19" s="1" customFormat="1" ht="26.5" customHeight="1" spans="1:8">
      <c r="A19" s="12"/>
      <c r="B19" s="13"/>
      <c r="C19" s="13"/>
      <c r="D19" s="13"/>
      <c r="E19" s="12" t="s">
        <v>251</v>
      </c>
      <c r="F19" s="12"/>
      <c r="G19" s="12" t="s">
        <v>289</v>
      </c>
      <c r="H19" s="12"/>
    </row>
    <row r="20" s="1" customFormat="1" ht="26.5" customHeight="1" spans="1:8">
      <c r="A20" s="12"/>
      <c r="B20" s="13" t="s">
        <v>290</v>
      </c>
      <c r="C20" s="13" t="s">
        <v>254</v>
      </c>
      <c r="D20" s="13"/>
      <c r="E20" s="15" t="s">
        <v>291</v>
      </c>
      <c r="F20" s="15"/>
      <c r="G20" s="15" t="s">
        <v>292</v>
      </c>
      <c r="H20" s="15"/>
    </row>
    <row r="21" s="1" customFormat="1" ht="38" customHeight="1" spans="1:8">
      <c r="A21" s="12"/>
      <c r="B21" s="13"/>
      <c r="C21" s="13" t="s">
        <v>293</v>
      </c>
      <c r="D21" s="13"/>
      <c r="E21" s="15" t="s">
        <v>294</v>
      </c>
      <c r="F21" s="15"/>
      <c r="G21" s="16" t="s">
        <v>295</v>
      </c>
      <c r="H21" s="16"/>
    </row>
    <row r="22" s="1" customFormat="1" ht="26.5" customHeight="1" spans="1:8">
      <c r="A22" s="12"/>
      <c r="B22" s="13" t="s">
        <v>257</v>
      </c>
      <c r="C22" s="13" t="s">
        <v>258</v>
      </c>
      <c r="D22" s="13"/>
      <c r="E22" s="15" t="s">
        <v>296</v>
      </c>
      <c r="F22" s="15"/>
      <c r="G22" s="15" t="s">
        <v>296</v>
      </c>
      <c r="H22" s="15"/>
    </row>
    <row r="23" s="1" customFormat="1" ht="16.35" customHeight="1" spans="1:2">
      <c r="A23" s="17"/>
      <c r="B23" s="17"/>
    </row>
    <row r="24" s="1" customFormat="1" ht="16.35" customHeight="1" spans="1:1">
      <c r="A24" s="17"/>
    </row>
    <row r="25" s="1" customFormat="1" ht="16.35" customHeight="1" spans="1:15">
      <c r="A25" s="17"/>
      <c r="O25" s="19"/>
    </row>
    <row r="26" s="1" customFormat="1" ht="16.35" customHeight="1" spans="1:1">
      <c r="A26" s="17"/>
    </row>
    <row r="27" s="1" customFormat="1" ht="16.35" customHeight="1" spans="1:8">
      <c r="A27" s="17"/>
      <c r="B27" s="17"/>
      <c r="C27" s="17"/>
      <c r="D27" s="17"/>
      <c r="E27" s="17"/>
      <c r="F27" s="17"/>
      <c r="G27" s="17"/>
      <c r="H27" s="17"/>
    </row>
    <row r="28" s="1" customFormat="1" ht="16.35" customHeight="1" spans="1:8">
      <c r="A28" s="17"/>
      <c r="B28" s="17"/>
      <c r="C28" s="17"/>
      <c r="D28" s="17"/>
      <c r="E28" s="17"/>
      <c r="F28" s="17"/>
      <c r="G28" s="17"/>
      <c r="H28" s="17"/>
    </row>
    <row r="29" s="1" customFormat="1" ht="16.35" customHeight="1" spans="1:8">
      <c r="A29" s="17"/>
      <c r="B29" s="17"/>
      <c r="C29" s="17"/>
      <c r="D29" s="17"/>
      <c r="E29" s="17"/>
      <c r="F29" s="17"/>
      <c r="G29" s="17"/>
      <c r="H29" s="17"/>
    </row>
    <row r="30" s="1" customFormat="1" ht="16.35" customHeight="1" spans="1:8">
      <c r="A30" s="17"/>
      <c r="B30" s="17"/>
      <c r="C30" s="17"/>
      <c r="D30" s="17"/>
      <c r="E30" s="17"/>
      <c r="F30" s="17"/>
      <c r="G30" s="17"/>
      <c r="H30" s="17"/>
    </row>
  </sheetData>
  <mergeCells count="47">
    <mergeCell ref="A2:H2"/>
    <mergeCell ref="H3:I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6:A11"/>
    <mergeCell ref="A13:A22"/>
    <mergeCell ref="B14:B19"/>
    <mergeCell ref="B20:B21"/>
    <mergeCell ref="B10:E11"/>
    <mergeCell ref="C14:D15"/>
    <mergeCell ref="C18:D19"/>
  </mergeCells>
  <printOptions horizontalCentered="1"/>
  <pageMargins left="0.590277777777778" right="0.629861111111111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K19" sqref="K19"/>
    </sheetView>
  </sheetViews>
  <sheetFormatPr defaultColWidth="10" defaultRowHeight="13.5" outlineLevelCol="5"/>
  <cols>
    <col min="1" max="1" width="1.53333333333333" style="84" customWidth="1"/>
    <col min="2" max="2" width="42.625" style="84" customWidth="1"/>
    <col min="3" max="3" width="16.625" style="84" customWidth="1"/>
    <col min="4" max="4" width="42.625" style="84" customWidth="1"/>
    <col min="5" max="5" width="16.625" style="84" customWidth="1"/>
    <col min="6" max="6" width="1.53333333333333" style="84" customWidth="1"/>
    <col min="7" max="11" width="9.76666666666667" style="84" customWidth="1"/>
    <col min="12" max="16384" width="10" style="84"/>
  </cols>
  <sheetData>
    <row r="1" s="160" customFormat="1" ht="25" customHeight="1" spans="1:6">
      <c r="A1" s="161"/>
      <c r="D1" s="21"/>
      <c r="E1" s="86" t="s">
        <v>3</v>
      </c>
      <c r="F1" s="162" t="s">
        <v>4</v>
      </c>
    </row>
    <row r="2" ht="22.8" customHeight="1" spans="1:6">
      <c r="A2" s="146"/>
      <c r="B2" s="147" t="s">
        <v>5</v>
      </c>
      <c r="C2" s="147"/>
      <c r="D2" s="147"/>
      <c r="E2" s="147"/>
      <c r="F2" s="124"/>
    </row>
    <row r="3" ht="19.55" customHeight="1" spans="1:6">
      <c r="A3" s="146"/>
      <c r="B3" s="163" t="s">
        <v>6</v>
      </c>
      <c r="D3" s="17"/>
      <c r="E3" s="164" t="s">
        <v>7</v>
      </c>
      <c r="F3" s="124"/>
    </row>
    <row r="4" ht="26" customHeight="1" spans="1:6">
      <c r="A4" s="146"/>
      <c r="B4" s="63" t="s">
        <v>8</v>
      </c>
      <c r="C4" s="63"/>
      <c r="D4" s="63" t="s">
        <v>9</v>
      </c>
      <c r="E4" s="63"/>
      <c r="F4" s="124"/>
    </row>
    <row r="5" ht="26" customHeight="1" spans="1:6">
      <c r="A5" s="146"/>
      <c r="B5" s="63" t="s">
        <v>10</v>
      </c>
      <c r="C5" s="63" t="s">
        <v>11</v>
      </c>
      <c r="D5" s="63" t="s">
        <v>10</v>
      </c>
      <c r="E5" s="63" t="s">
        <v>11</v>
      </c>
      <c r="F5" s="124"/>
    </row>
    <row r="6" ht="26" customHeight="1" spans="1:6">
      <c r="A6" s="87"/>
      <c r="B6" s="67" t="s">
        <v>12</v>
      </c>
      <c r="C6" s="165" t="s">
        <v>13</v>
      </c>
      <c r="D6" s="67" t="s">
        <v>14</v>
      </c>
      <c r="E6" s="68"/>
      <c r="F6" s="94"/>
    </row>
    <row r="7" ht="26" customHeight="1" spans="1:6">
      <c r="A7" s="87"/>
      <c r="B7" s="67" t="s">
        <v>15</v>
      </c>
      <c r="C7" s="68"/>
      <c r="D7" s="67" t="s">
        <v>16</v>
      </c>
      <c r="E7" s="68"/>
      <c r="F7" s="94"/>
    </row>
    <row r="8" ht="26" customHeight="1" spans="1:6">
      <c r="A8" s="87"/>
      <c r="B8" s="67" t="s">
        <v>17</v>
      </c>
      <c r="C8" s="68"/>
      <c r="D8" s="67" t="s">
        <v>18</v>
      </c>
      <c r="E8" s="68"/>
      <c r="F8" s="94"/>
    </row>
    <row r="9" ht="26" customHeight="1" spans="1:6">
      <c r="A9" s="87"/>
      <c r="B9" s="67" t="s">
        <v>19</v>
      </c>
      <c r="C9" s="68"/>
      <c r="D9" s="67" t="s">
        <v>20</v>
      </c>
      <c r="E9" s="68"/>
      <c r="F9" s="94"/>
    </row>
    <row r="10" ht="26" customHeight="1" spans="1:6">
      <c r="A10" s="87"/>
      <c r="B10" s="67" t="s">
        <v>21</v>
      </c>
      <c r="C10" s="68"/>
      <c r="D10" s="67" t="s">
        <v>22</v>
      </c>
      <c r="E10" s="68"/>
      <c r="F10" s="94"/>
    </row>
    <row r="11" ht="26" customHeight="1" spans="1:6">
      <c r="A11" s="87"/>
      <c r="B11" s="67" t="s">
        <v>23</v>
      </c>
      <c r="C11" s="68"/>
      <c r="D11" s="67" t="s">
        <v>24</v>
      </c>
      <c r="E11" s="68"/>
      <c r="F11" s="94"/>
    </row>
    <row r="12" ht="26" customHeight="1" spans="1:6">
      <c r="A12" s="87"/>
      <c r="B12" s="67" t="s">
        <v>25</v>
      </c>
      <c r="C12" s="68"/>
      <c r="D12" s="67" t="s">
        <v>26</v>
      </c>
      <c r="E12" s="68"/>
      <c r="F12" s="94"/>
    </row>
    <row r="13" ht="26" customHeight="1" spans="1:6">
      <c r="A13" s="87"/>
      <c r="B13" s="67" t="s">
        <v>25</v>
      </c>
      <c r="C13" s="68"/>
      <c r="D13" s="67" t="s">
        <v>27</v>
      </c>
      <c r="E13" s="82" t="s">
        <v>28</v>
      </c>
      <c r="F13" s="94"/>
    </row>
    <row r="14" ht="26" customHeight="1" spans="1:6">
      <c r="A14" s="87"/>
      <c r="B14" s="67" t="s">
        <v>25</v>
      </c>
      <c r="C14" s="68"/>
      <c r="D14" s="67" t="s">
        <v>29</v>
      </c>
      <c r="E14" s="68"/>
      <c r="F14" s="94"/>
    </row>
    <row r="15" ht="26" customHeight="1" spans="1:6">
      <c r="A15" s="87"/>
      <c r="B15" s="67" t="s">
        <v>25</v>
      </c>
      <c r="C15" s="68"/>
      <c r="D15" s="67" t="s">
        <v>30</v>
      </c>
      <c r="E15" s="82" t="s">
        <v>31</v>
      </c>
      <c r="F15" s="94"/>
    </row>
    <row r="16" ht="26" customHeight="1" spans="1:6">
      <c r="A16" s="87"/>
      <c r="B16" s="67" t="s">
        <v>25</v>
      </c>
      <c r="C16" s="68"/>
      <c r="D16" s="67" t="s">
        <v>32</v>
      </c>
      <c r="E16" s="68"/>
      <c r="F16" s="94"/>
    </row>
    <row r="17" ht="26" customHeight="1" spans="1:6">
      <c r="A17" s="87"/>
      <c r="B17" s="67" t="s">
        <v>25</v>
      </c>
      <c r="C17" s="68"/>
      <c r="D17" s="67" t="s">
        <v>33</v>
      </c>
      <c r="E17" s="82" t="s">
        <v>34</v>
      </c>
      <c r="F17" s="94"/>
    </row>
    <row r="18" ht="26" customHeight="1" spans="1:6">
      <c r="A18" s="87"/>
      <c r="B18" s="67" t="s">
        <v>25</v>
      </c>
      <c r="C18" s="68"/>
      <c r="D18" s="67" t="s">
        <v>35</v>
      </c>
      <c r="E18" s="68"/>
      <c r="F18" s="94"/>
    </row>
    <row r="19" ht="26" customHeight="1" spans="1:6">
      <c r="A19" s="87"/>
      <c r="B19" s="67" t="s">
        <v>25</v>
      </c>
      <c r="C19" s="68"/>
      <c r="D19" s="67" t="s">
        <v>36</v>
      </c>
      <c r="E19" s="68"/>
      <c r="F19" s="94"/>
    </row>
    <row r="20" ht="26" customHeight="1" spans="1:6">
      <c r="A20" s="87"/>
      <c r="B20" s="67" t="s">
        <v>25</v>
      </c>
      <c r="C20" s="68"/>
      <c r="D20" s="67" t="s">
        <v>37</v>
      </c>
      <c r="E20" s="68"/>
      <c r="F20" s="94"/>
    </row>
    <row r="21" ht="26" customHeight="1" spans="1:6">
      <c r="A21" s="87"/>
      <c r="B21" s="67" t="s">
        <v>25</v>
      </c>
      <c r="C21" s="68"/>
      <c r="D21" s="67" t="s">
        <v>38</v>
      </c>
      <c r="E21" s="68"/>
      <c r="F21" s="94"/>
    </row>
    <row r="22" ht="26" customHeight="1" spans="1:6">
      <c r="A22" s="87"/>
      <c r="B22" s="67" t="s">
        <v>25</v>
      </c>
      <c r="C22" s="68"/>
      <c r="D22" s="67" t="s">
        <v>39</v>
      </c>
      <c r="E22" s="68"/>
      <c r="F22" s="94"/>
    </row>
    <row r="23" ht="26" customHeight="1" spans="1:6">
      <c r="A23" s="87"/>
      <c r="B23" s="67" t="s">
        <v>25</v>
      </c>
      <c r="C23" s="68"/>
      <c r="D23" s="67" t="s">
        <v>40</v>
      </c>
      <c r="E23" s="68"/>
      <c r="F23" s="94"/>
    </row>
    <row r="24" ht="26" customHeight="1" spans="1:6">
      <c r="A24" s="87"/>
      <c r="B24" s="67" t="s">
        <v>25</v>
      </c>
      <c r="C24" s="68"/>
      <c r="D24" s="67" t="s">
        <v>41</v>
      </c>
      <c r="E24" s="68"/>
      <c r="F24" s="94"/>
    </row>
    <row r="25" ht="26" customHeight="1" spans="1:6">
      <c r="A25" s="87"/>
      <c r="B25" s="67" t="s">
        <v>25</v>
      </c>
      <c r="C25" s="68"/>
      <c r="D25" s="67" t="s">
        <v>42</v>
      </c>
      <c r="E25" s="82" t="s">
        <v>43</v>
      </c>
      <c r="F25" s="94"/>
    </row>
    <row r="26" ht="26" customHeight="1" spans="1:6">
      <c r="A26" s="87"/>
      <c r="B26" s="67" t="s">
        <v>25</v>
      </c>
      <c r="C26" s="68"/>
      <c r="D26" s="67" t="s">
        <v>44</v>
      </c>
      <c r="E26" s="68"/>
      <c r="F26" s="94"/>
    </row>
    <row r="27" ht="26" customHeight="1" spans="1:6">
      <c r="A27" s="87"/>
      <c r="B27" s="67" t="s">
        <v>25</v>
      </c>
      <c r="C27" s="68"/>
      <c r="D27" s="67" t="s">
        <v>45</v>
      </c>
      <c r="E27" s="68"/>
      <c r="F27" s="94"/>
    </row>
    <row r="28" ht="26" customHeight="1" spans="1:6">
      <c r="A28" s="87"/>
      <c r="B28" s="67" t="s">
        <v>25</v>
      </c>
      <c r="C28" s="68"/>
      <c r="D28" s="67" t="s">
        <v>46</v>
      </c>
      <c r="E28" s="68"/>
      <c r="F28" s="94"/>
    </row>
    <row r="29" ht="26" customHeight="1" spans="1:6">
      <c r="A29" s="87"/>
      <c r="B29" s="67" t="s">
        <v>25</v>
      </c>
      <c r="C29" s="68"/>
      <c r="D29" s="67" t="s">
        <v>47</v>
      </c>
      <c r="E29" s="68"/>
      <c r="F29" s="94"/>
    </row>
    <row r="30" ht="26" customHeight="1" spans="1:6">
      <c r="A30" s="87"/>
      <c r="B30" s="67" t="s">
        <v>25</v>
      </c>
      <c r="C30" s="68"/>
      <c r="D30" s="67" t="s">
        <v>48</v>
      </c>
      <c r="E30" s="68"/>
      <c r="F30" s="94"/>
    </row>
    <row r="31" ht="26" customHeight="1" spans="1:6">
      <c r="A31" s="87"/>
      <c r="B31" s="67" t="s">
        <v>25</v>
      </c>
      <c r="C31" s="68"/>
      <c r="D31" s="67" t="s">
        <v>49</v>
      </c>
      <c r="E31" s="68"/>
      <c r="F31" s="94"/>
    </row>
    <row r="32" ht="26" customHeight="1" spans="1:6">
      <c r="A32" s="87"/>
      <c r="B32" s="67" t="s">
        <v>25</v>
      </c>
      <c r="C32" s="68"/>
      <c r="D32" s="67" t="s">
        <v>50</v>
      </c>
      <c r="E32" s="68"/>
      <c r="F32" s="94"/>
    </row>
    <row r="33" ht="26" customHeight="1" spans="1:6">
      <c r="A33" s="87"/>
      <c r="B33" s="67" t="s">
        <v>25</v>
      </c>
      <c r="C33" s="68"/>
      <c r="D33" s="67" t="s">
        <v>51</v>
      </c>
      <c r="E33" s="68"/>
      <c r="F33" s="94"/>
    </row>
    <row r="34" ht="26" customHeight="1" spans="1:6">
      <c r="A34" s="87"/>
      <c r="B34" s="67" t="s">
        <v>25</v>
      </c>
      <c r="C34" s="68"/>
      <c r="D34" s="67" t="s">
        <v>52</v>
      </c>
      <c r="E34" s="68"/>
      <c r="F34" s="94"/>
    </row>
    <row r="35" ht="26" customHeight="1" spans="1:6">
      <c r="A35" s="87"/>
      <c r="B35" s="67" t="s">
        <v>25</v>
      </c>
      <c r="C35" s="68"/>
      <c r="D35" s="67" t="s">
        <v>53</v>
      </c>
      <c r="E35" s="68"/>
      <c r="F35" s="94"/>
    </row>
    <row r="36" ht="26" customHeight="1" spans="1:6">
      <c r="A36" s="95"/>
      <c r="B36" s="63" t="s">
        <v>54</v>
      </c>
      <c r="C36" s="82" t="s">
        <v>13</v>
      </c>
      <c r="D36" s="63" t="s">
        <v>55</v>
      </c>
      <c r="E36" s="82" t="s">
        <v>13</v>
      </c>
      <c r="F36" s="96"/>
    </row>
    <row r="37" ht="26" customHeight="1" spans="1:6">
      <c r="A37" s="87"/>
      <c r="B37" s="67" t="s">
        <v>56</v>
      </c>
      <c r="C37" s="68"/>
      <c r="D37" s="67" t="s">
        <v>57</v>
      </c>
      <c r="E37" s="68"/>
      <c r="F37" s="166"/>
    </row>
    <row r="38" ht="26" customHeight="1" spans="1:6">
      <c r="A38" s="167"/>
      <c r="B38" s="67" t="s">
        <v>58</v>
      </c>
      <c r="C38" s="68"/>
      <c r="D38" s="67" t="s">
        <v>59</v>
      </c>
      <c r="E38" s="68"/>
      <c r="F38" s="166"/>
    </row>
    <row r="39" ht="26" customHeight="1" spans="1:6">
      <c r="A39" s="167"/>
      <c r="B39" s="168"/>
      <c r="C39" s="168"/>
      <c r="D39" s="67" t="s">
        <v>60</v>
      </c>
      <c r="E39" s="68"/>
      <c r="F39" s="166"/>
    </row>
    <row r="40" ht="26" customHeight="1" spans="1:6">
      <c r="A40" s="169"/>
      <c r="B40" s="63" t="s">
        <v>61</v>
      </c>
      <c r="C40" s="82" t="s">
        <v>13</v>
      </c>
      <c r="D40" s="63" t="s">
        <v>62</v>
      </c>
      <c r="E40" s="82" t="s">
        <v>13</v>
      </c>
      <c r="F40" s="170"/>
    </row>
    <row r="41" ht="9.75" customHeight="1" spans="1:6">
      <c r="A41" s="153"/>
      <c r="B41" s="153"/>
      <c r="C41" s="171"/>
      <c r="D41" s="171"/>
      <c r="E41" s="153"/>
      <c r="F41" s="15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84" customWidth="1"/>
    <col min="2" max="2" width="16.825" style="84" customWidth="1"/>
    <col min="3" max="3" width="31.7833333333333" style="84" customWidth="1"/>
    <col min="4" max="14" width="13" style="84" customWidth="1"/>
    <col min="15" max="15" width="1.53333333333333" style="84" customWidth="1"/>
    <col min="16" max="16" width="9.76666666666667" style="84" customWidth="1"/>
    <col min="17" max="16384" width="10" style="84"/>
  </cols>
  <sheetData>
    <row r="1" ht="25" customHeight="1" spans="1:15">
      <c r="A1" s="85"/>
      <c r="B1" s="21"/>
      <c r="C1" s="17"/>
      <c r="D1" s="157"/>
      <c r="E1" s="157"/>
      <c r="F1" s="157"/>
      <c r="G1" s="17"/>
      <c r="H1" s="17"/>
      <c r="I1" s="17"/>
      <c r="L1" s="17"/>
      <c r="M1" s="17"/>
      <c r="N1" s="86" t="s">
        <v>63</v>
      </c>
      <c r="O1" s="87"/>
    </row>
    <row r="2" ht="22.8" customHeight="1" spans="1:15">
      <c r="A2" s="85"/>
      <c r="B2" s="3" t="s">
        <v>64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7" t="s">
        <v>4</v>
      </c>
    </row>
    <row r="3" ht="19.55" customHeight="1" spans="1:15">
      <c r="A3" s="88"/>
      <c r="B3" s="89" t="s">
        <v>6</v>
      </c>
      <c r="C3" s="89"/>
      <c r="D3" s="88"/>
      <c r="E3" s="88"/>
      <c r="F3" s="138"/>
      <c r="G3" s="88"/>
      <c r="H3" s="138"/>
      <c r="I3" s="138"/>
      <c r="J3" s="138"/>
      <c r="K3" s="138"/>
      <c r="L3" s="138"/>
      <c r="M3" s="138"/>
      <c r="N3" s="90" t="s">
        <v>7</v>
      </c>
      <c r="O3" s="91"/>
    </row>
    <row r="4" ht="24.4" customHeight="1" spans="1:15">
      <c r="A4" s="92"/>
      <c r="B4" s="80" t="s">
        <v>10</v>
      </c>
      <c r="C4" s="80"/>
      <c r="D4" s="80" t="s">
        <v>65</v>
      </c>
      <c r="E4" s="80" t="s">
        <v>66</v>
      </c>
      <c r="F4" s="80" t="s">
        <v>67</v>
      </c>
      <c r="G4" s="80" t="s">
        <v>68</v>
      </c>
      <c r="H4" s="80" t="s">
        <v>69</v>
      </c>
      <c r="I4" s="80" t="s">
        <v>70</v>
      </c>
      <c r="J4" s="80" t="s">
        <v>71</v>
      </c>
      <c r="K4" s="80" t="s">
        <v>72</v>
      </c>
      <c r="L4" s="80" t="s">
        <v>73</v>
      </c>
      <c r="M4" s="80" t="s">
        <v>74</v>
      </c>
      <c r="N4" s="80" t="s">
        <v>75</v>
      </c>
      <c r="O4" s="94"/>
    </row>
    <row r="5" ht="24.4" customHeight="1" spans="1:15">
      <c r="A5" s="92"/>
      <c r="B5" s="80" t="s">
        <v>76</v>
      </c>
      <c r="C5" s="80" t="s">
        <v>77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4"/>
    </row>
    <row r="6" ht="24.4" customHeight="1" spans="1:15">
      <c r="A6" s="92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4"/>
    </row>
    <row r="7" ht="27" customHeight="1" spans="1:15">
      <c r="A7" s="95"/>
      <c r="B7" s="63"/>
      <c r="C7" s="63" t="s">
        <v>78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6"/>
    </row>
    <row r="8" ht="39" customHeight="1" spans="1:15">
      <c r="A8" s="95"/>
      <c r="B8" s="31">
        <v>403001</v>
      </c>
      <c r="C8" s="158" t="s">
        <v>79</v>
      </c>
      <c r="D8" s="159" t="s">
        <v>13</v>
      </c>
      <c r="E8" s="66"/>
      <c r="F8" s="159" t="s">
        <v>13</v>
      </c>
      <c r="G8" s="66"/>
      <c r="H8" s="66"/>
      <c r="I8" s="66"/>
      <c r="J8" s="66"/>
      <c r="K8" s="66"/>
      <c r="L8" s="66"/>
      <c r="M8" s="66"/>
      <c r="N8" s="66"/>
      <c r="O8" s="96"/>
    </row>
    <row r="9" ht="9.75" customHeight="1" spans="1: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2"/>
      <c r="O9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7" activePane="bottomLeft" state="frozen"/>
      <selection/>
      <selection pane="bottomLeft" activeCell="I25" sqref="I25"/>
    </sheetView>
  </sheetViews>
  <sheetFormatPr defaultColWidth="10" defaultRowHeight="13.5"/>
  <cols>
    <col min="1" max="1" width="1.53333333333333" style="84" customWidth="1"/>
    <col min="2" max="4" width="6.15833333333333" style="84" customWidth="1"/>
    <col min="5" max="5" width="16.825" style="84" customWidth="1"/>
    <col min="6" max="6" width="41.025" style="84" customWidth="1"/>
    <col min="7" max="10" width="16.4166666666667" style="84" customWidth="1"/>
    <col min="11" max="11" width="22.9333333333333" style="84" customWidth="1"/>
    <col min="12" max="12" width="1.53333333333333" style="84" customWidth="1"/>
    <col min="13" max="14" width="9.76666666666667" style="84" customWidth="1"/>
    <col min="15" max="16384" width="10" style="84"/>
  </cols>
  <sheetData>
    <row r="1" ht="25" customHeight="1" spans="1:12">
      <c r="A1" s="85"/>
      <c r="B1" s="21"/>
      <c r="C1" s="21"/>
      <c r="D1" s="21"/>
      <c r="E1" s="17"/>
      <c r="F1" s="17"/>
      <c r="G1" s="157"/>
      <c r="H1" s="157"/>
      <c r="I1" s="157"/>
      <c r="J1" s="157"/>
      <c r="K1" s="86" t="s">
        <v>80</v>
      </c>
      <c r="L1" s="87"/>
    </row>
    <row r="2" ht="22.8" customHeight="1" spans="1:12">
      <c r="A2" s="85"/>
      <c r="B2" s="3" t="s">
        <v>81</v>
      </c>
      <c r="C2" s="3"/>
      <c r="D2" s="3"/>
      <c r="E2" s="3"/>
      <c r="F2" s="3"/>
      <c r="G2" s="3"/>
      <c r="H2" s="3"/>
      <c r="I2" s="3"/>
      <c r="J2" s="3"/>
      <c r="K2" s="3"/>
      <c r="L2" s="87" t="s">
        <v>4</v>
      </c>
    </row>
    <row r="3" ht="19.55" customHeight="1" spans="1:12">
      <c r="A3" s="88"/>
      <c r="B3" s="89" t="s">
        <v>6</v>
      </c>
      <c r="C3" s="89"/>
      <c r="D3" s="89"/>
      <c r="E3" s="89"/>
      <c r="F3" s="89"/>
      <c r="G3" s="88"/>
      <c r="H3" s="88"/>
      <c r="I3" s="138"/>
      <c r="J3" s="138"/>
      <c r="K3" s="90" t="s">
        <v>7</v>
      </c>
      <c r="L3" s="91"/>
    </row>
    <row r="4" ht="24.4" customHeight="1" spans="1:12">
      <c r="A4" s="87"/>
      <c r="B4" s="63" t="s">
        <v>10</v>
      </c>
      <c r="C4" s="63"/>
      <c r="D4" s="63"/>
      <c r="E4" s="63"/>
      <c r="F4" s="63"/>
      <c r="G4" s="63" t="s">
        <v>65</v>
      </c>
      <c r="H4" s="63" t="s">
        <v>82</v>
      </c>
      <c r="I4" s="63" t="s">
        <v>83</v>
      </c>
      <c r="J4" s="63" t="s">
        <v>84</v>
      </c>
      <c r="K4" s="63" t="s">
        <v>85</v>
      </c>
      <c r="L4" s="93"/>
    </row>
    <row r="5" ht="24.4" customHeight="1" spans="1:12">
      <c r="A5" s="92"/>
      <c r="B5" s="63" t="s">
        <v>86</v>
      </c>
      <c r="C5" s="63"/>
      <c r="D5" s="63"/>
      <c r="E5" s="63" t="s">
        <v>76</v>
      </c>
      <c r="F5" s="63" t="s">
        <v>87</v>
      </c>
      <c r="G5" s="63"/>
      <c r="H5" s="63"/>
      <c r="I5" s="63"/>
      <c r="J5" s="63"/>
      <c r="K5" s="63"/>
      <c r="L5" s="93"/>
    </row>
    <row r="6" ht="24.4" customHeight="1" spans="1:12">
      <c r="A6" s="92"/>
      <c r="B6" s="63" t="s">
        <v>88</v>
      </c>
      <c r="C6" s="63" t="s">
        <v>89</v>
      </c>
      <c r="D6" s="63" t="s">
        <v>90</v>
      </c>
      <c r="E6" s="63"/>
      <c r="F6" s="63"/>
      <c r="G6" s="63"/>
      <c r="H6" s="63"/>
      <c r="I6" s="63"/>
      <c r="J6" s="63"/>
      <c r="K6" s="63"/>
      <c r="L6" s="94"/>
    </row>
    <row r="7" ht="27" customHeight="1" spans="1:12">
      <c r="A7" s="95"/>
      <c r="B7" s="63"/>
      <c r="C7" s="63"/>
      <c r="D7" s="63"/>
      <c r="E7" s="63"/>
      <c r="F7" s="63" t="s">
        <v>78</v>
      </c>
      <c r="G7" s="126" t="s">
        <v>13</v>
      </c>
      <c r="H7" s="126" t="s">
        <v>91</v>
      </c>
      <c r="I7" s="66">
        <v>48</v>
      </c>
      <c r="J7" s="66"/>
      <c r="K7" s="66"/>
      <c r="L7" s="96"/>
    </row>
    <row r="8" ht="27" customHeight="1" spans="1:12">
      <c r="A8" s="95"/>
      <c r="B8" s="97" t="s">
        <v>92</v>
      </c>
      <c r="C8" s="97" t="s">
        <v>93</v>
      </c>
      <c r="D8" s="97" t="s">
        <v>93</v>
      </c>
      <c r="E8" s="99">
        <v>403001</v>
      </c>
      <c r="F8" s="99" t="s">
        <v>94</v>
      </c>
      <c r="G8" s="127">
        <v>24.9</v>
      </c>
      <c r="H8" s="127">
        <v>24.9</v>
      </c>
      <c r="I8" s="66"/>
      <c r="J8" s="66"/>
      <c r="K8" s="66"/>
      <c r="L8" s="96"/>
    </row>
    <row r="9" ht="27" customHeight="1" spans="1:12">
      <c r="A9" s="95"/>
      <c r="B9" s="97" t="s">
        <v>95</v>
      </c>
      <c r="C9" s="97" t="s">
        <v>96</v>
      </c>
      <c r="D9" s="97" t="s">
        <v>97</v>
      </c>
      <c r="E9" s="115">
        <v>403001</v>
      </c>
      <c r="F9" s="115" t="s">
        <v>98</v>
      </c>
      <c r="G9" s="128">
        <v>10.75</v>
      </c>
      <c r="H9" s="128">
        <v>10.75</v>
      </c>
      <c r="I9" s="66"/>
      <c r="J9" s="66"/>
      <c r="K9" s="66"/>
      <c r="L9" s="96"/>
    </row>
    <row r="10" ht="27" customHeight="1" spans="1:12">
      <c r="A10" s="95"/>
      <c r="B10" s="129" t="s">
        <v>95</v>
      </c>
      <c r="C10" s="129" t="s">
        <v>96</v>
      </c>
      <c r="D10" s="129" t="s">
        <v>99</v>
      </c>
      <c r="E10" s="99">
        <v>403001</v>
      </c>
      <c r="F10" s="130" t="s">
        <v>100</v>
      </c>
      <c r="G10" s="128">
        <v>0.96</v>
      </c>
      <c r="H10" s="128">
        <v>0.96</v>
      </c>
      <c r="I10" s="66"/>
      <c r="J10" s="66"/>
      <c r="K10" s="66"/>
      <c r="L10" s="96"/>
    </row>
    <row r="11" ht="27" customHeight="1" spans="1:12">
      <c r="A11" s="95"/>
      <c r="B11" s="97">
        <v>212</v>
      </c>
      <c r="C11" s="98" t="s">
        <v>101</v>
      </c>
      <c r="D11" s="97">
        <v>99</v>
      </c>
      <c r="E11" s="115">
        <v>403001</v>
      </c>
      <c r="F11" s="99" t="s">
        <v>102</v>
      </c>
      <c r="G11" s="128">
        <v>215.13</v>
      </c>
      <c r="H11" s="128">
        <v>167.13</v>
      </c>
      <c r="I11" s="127">
        <v>48</v>
      </c>
      <c r="J11" s="66"/>
      <c r="K11" s="66"/>
      <c r="L11" s="96"/>
    </row>
    <row r="12" ht="27" customHeight="1" spans="1:12">
      <c r="A12" s="95"/>
      <c r="B12" s="129" t="s">
        <v>103</v>
      </c>
      <c r="C12" s="129" t="s">
        <v>97</v>
      </c>
      <c r="D12" s="129" t="s">
        <v>101</v>
      </c>
      <c r="E12" s="99">
        <v>403001</v>
      </c>
      <c r="F12" s="130" t="s">
        <v>104</v>
      </c>
      <c r="G12" s="128">
        <v>16.41</v>
      </c>
      <c r="H12" s="128">
        <v>16.41</v>
      </c>
      <c r="I12" s="66"/>
      <c r="J12" s="66"/>
      <c r="K12" s="66"/>
      <c r="L12" s="96"/>
    </row>
    <row r="13" ht="9.75" customHeight="1" spans="1:12">
      <c r="A13" s="101"/>
      <c r="B13" s="102"/>
      <c r="C13" s="102"/>
      <c r="D13" s="102"/>
      <c r="E13" s="102"/>
      <c r="F13" s="101"/>
      <c r="G13" s="101"/>
      <c r="H13" s="101"/>
      <c r="I13" s="101"/>
      <c r="J13" s="102"/>
      <c r="K13" s="102"/>
      <c r="L13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3333333333333" style="84" customWidth="1"/>
    <col min="2" max="2" width="29.625" style="84" customWidth="1"/>
    <col min="3" max="3" width="11.625" style="84" customWidth="1"/>
    <col min="4" max="4" width="29.625" style="84" customWidth="1"/>
    <col min="5" max="5" width="11.625" style="84" customWidth="1"/>
    <col min="6" max="6" width="13.125" style="84" customWidth="1"/>
    <col min="7" max="8" width="11.25" style="84" customWidth="1"/>
    <col min="9" max="9" width="1.53333333333333" style="84" customWidth="1"/>
    <col min="10" max="12" width="9.76666666666667" style="84" customWidth="1"/>
    <col min="13" max="16384" width="10" style="84"/>
  </cols>
  <sheetData>
    <row r="1" ht="25" customHeight="1" spans="1:9">
      <c r="A1" s="143"/>
      <c r="B1" s="21"/>
      <c r="C1" s="144"/>
      <c r="D1" s="144"/>
      <c r="H1" s="145" t="s">
        <v>105</v>
      </c>
      <c r="I1" s="124" t="s">
        <v>4</v>
      </c>
    </row>
    <row r="2" ht="22.8" customHeight="1" spans="1:9">
      <c r="A2" s="146"/>
      <c r="B2" s="147" t="s">
        <v>106</v>
      </c>
      <c r="C2" s="147"/>
      <c r="D2" s="147"/>
      <c r="E2" s="147"/>
      <c r="F2" s="148"/>
      <c r="G2" s="148"/>
      <c r="H2" s="148"/>
      <c r="I2" s="154"/>
    </row>
    <row r="3" ht="19.55" customHeight="1" spans="1:9">
      <c r="A3" s="146"/>
      <c r="B3" s="89" t="s">
        <v>6</v>
      </c>
      <c r="C3" s="89"/>
      <c r="D3" s="17"/>
      <c r="F3" s="149" t="s">
        <v>7</v>
      </c>
      <c r="G3" s="149"/>
      <c r="H3" s="149"/>
      <c r="I3" s="155"/>
    </row>
    <row r="4" ht="30" customHeight="1" spans="1:9">
      <c r="A4" s="146"/>
      <c r="B4" s="63" t="s">
        <v>8</v>
      </c>
      <c r="C4" s="63"/>
      <c r="D4" s="63" t="s">
        <v>9</v>
      </c>
      <c r="E4" s="63"/>
      <c r="F4" s="63"/>
      <c r="G4" s="63"/>
      <c r="H4" s="63"/>
      <c r="I4" s="156"/>
    </row>
    <row r="5" ht="30" customHeight="1" spans="1:9">
      <c r="A5" s="146"/>
      <c r="B5" s="63" t="s">
        <v>10</v>
      </c>
      <c r="C5" s="63" t="s">
        <v>11</v>
      </c>
      <c r="D5" s="63" t="s">
        <v>10</v>
      </c>
      <c r="E5" s="63" t="s">
        <v>65</v>
      </c>
      <c r="F5" s="80" t="s">
        <v>107</v>
      </c>
      <c r="G5" s="80" t="s">
        <v>108</v>
      </c>
      <c r="H5" s="80" t="s">
        <v>109</v>
      </c>
      <c r="I5" s="124"/>
    </row>
    <row r="6" ht="30" customHeight="1" spans="1:9">
      <c r="A6" s="87"/>
      <c r="B6" s="67" t="s">
        <v>110</v>
      </c>
      <c r="C6" s="150">
        <v>268.15</v>
      </c>
      <c r="D6" s="67" t="s">
        <v>111</v>
      </c>
      <c r="E6" s="151">
        <v>268.15</v>
      </c>
      <c r="F6" s="151">
        <v>268.15</v>
      </c>
      <c r="G6" s="68"/>
      <c r="H6" s="68"/>
      <c r="I6" s="94"/>
    </row>
    <row r="7" ht="30" customHeight="1" spans="1:9">
      <c r="A7" s="87"/>
      <c r="B7" s="67" t="s">
        <v>112</v>
      </c>
      <c r="C7" s="150">
        <v>268.15</v>
      </c>
      <c r="D7" s="67" t="s">
        <v>113</v>
      </c>
      <c r="E7" s="68"/>
      <c r="F7" s="68"/>
      <c r="G7" s="68"/>
      <c r="H7" s="68"/>
      <c r="I7" s="94"/>
    </row>
    <row r="8" ht="30" customHeight="1" spans="1:9">
      <c r="A8" s="87"/>
      <c r="B8" s="67" t="s">
        <v>114</v>
      </c>
      <c r="C8" s="68"/>
      <c r="D8" s="67" t="s">
        <v>115</v>
      </c>
      <c r="E8" s="68"/>
      <c r="F8" s="68"/>
      <c r="G8" s="68"/>
      <c r="H8" s="68"/>
      <c r="I8" s="94"/>
    </row>
    <row r="9" ht="30" customHeight="1" spans="1:9">
      <c r="A9" s="87"/>
      <c r="B9" s="67" t="s">
        <v>116</v>
      </c>
      <c r="C9" s="68"/>
      <c r="D9" s="67" t="s">
        <v>117</v>
      </c>
      <c r="E9" s="68"/>
      <c r="F9" s="68"/>
      <c r="G9" s="68"/>
      <c r="H9" s="68"/>
      <c r="I9" s="94"/>
    </row>
    <row r="10" ht="30" customHeight="1" spans="1:9">
      <c r="A10" s="87"/>
      <c r="B10" s="67" t="s">
        <v>118</v>
      </c>
      <c r="C10" s="68"/>
      <c r="D10" s="67" t="s">
        <v>119</v>
      </c>
      <c r="E10" s="68"/>
      <c r="F10" s="68"/>
      <c r="G10" s="68"/>
      <c r="H10" s="68"/>
      <c r="I10" s="94"/>
    </row>
    <row r="11" ht="30" customHeight="1" spans="1:9">
      <c r="A11" s="87"/>
      <c r="B11" s="67" t="s">
        <v>112</v>
      </c>
      <c r="C11" s="68"/>
      <c r="D11" s="67" t="s">
        <v>120</v>
      </c>
      <c r="E11" s="68"/>
      <c r="F11" s="68"/>
      <c r="G11" s="68"/>
      <c r="H11" s="68"/>
      <c r="I11" s="94"/>
    </row>
    <row r="12" ht="30" customHeight="1" spans="1:9">
      <c r="A12" s="87"/>
      <c r="B12" s="67" t="s">
        <v>114</v>
      </c>
      <c r="C12" s="68"/>
      <c r="D12" s="67" t="s">
        <v>121</v>
      </c>
      <c r="E12" s="68"/>
      <c r="F12" s="68"/>
      <c r="G12" s="68"/>
      <c r="H12" s="68"/>
      <c r="I12" s="94"/>
    </row>
    <row r="13" ht="30" customHeight="1" spans="1:9">
      <c r="A13" s="87"/>
      <c r="B13" s="67" t="s">
        <v>116</v>
      </c>
      <c r="C13" s="68"/>
      <c r="D13" s="67" t="s">
        <v>122</v>
      </c>
      <c r="E13" s="68"/>
      <c r="F13" s="68"/>
      <c r="G13" s="68"/>
      <c r="H13" s="68"/>
      <c r="I13" s="94"/>
    </row>
    <row r="14" ht="30" customHeight="1" spans="1:9">
      <c r="A14" s="87"/>
      <c r="B14" s="67" t="s">
        <v>123</v>
      </c>
      <c r="C14" s="68"/>
      <c r="D14" s="67" t="s">
        <v>124</v>
      </c>
      <c r="E14" s="152">
        <v>24.9</v>
      </c>
      <c r="F14" s="152">
        <v>24.9</v>
      </c>
      <c r="G14" s="68"/>
      <c r="H14" s="68"/>
      <c r="I14" s="94"/>
    </row>
    <row r="15" ht="30" customHeight="1" spans="1:9">
      <c r="A15" s="87"/>
      <c r="B15" s="67" t="s">
        <v>123</v>
      </c>
      <c r="C15" s="68"/>
      <c r="D15" s="67" t="s">
        <v>125</v>
      </c>
      <c r="E15" s="68"/>
      <c r="F15" s="68"/>
      <c r="G15" s="68"/>
      <c r="H15" s="68"/>
      <c r="I15" s="94"/>
    </row>
    <row r="16" ht="30" customHeight="1" spans="1:9">
      <c r="A16" s="87"/>
      <c r="B16" s="67" t="s">
        <v>123</v>
      </c>
      <c r="C16" s="68"/>
      <c r="D16" s="67" t="s">
        <v>126</v>
      </c>
      <c r="E16" s="151">
        <v>11.71</v>
      </c>
      <c r="F16" s="151">
        <v>11.71</v>
      </c>
      <c r="G16" s="68"/>
      <c r="H16" s="68"/>
      <c r="I16" s="94"/>
    </row>
    <row r="17" ht="30" customHeight="1" spans="1:9">
      <c r="A17" s="87"/>
      <c r="B17" s="67" t="s">
        <v>123</v>
      </c>
      <c r="C17" s="68"/>
      <c r="D17" s="67" t="s">
        <v>127</v>
      </c>
      <c r="E17" s="68"/>
      <c r="F17" s="68"/>
      <c r="G17" s="68"/>
      <c r="H17" s="68"/>
      <c r="I17" s="94"/>
    </row>
    <row r="18" ht="30" customHeight="1" spans="1:9">
      <c r="A18" s="87"/>
      <c r="B18" s="67" t="s">
        <v>123</v>
      </c>
      <c r="C18" s="68"/>
      <c r="D18" s="67" t="s">
        <v>128</v>
      </c>
      <c r="E18" s="151">
        <v>215.13</v>
      </c>
      <c r="F18" s="151">
        <v>215.13</v>
      </c>
      <c r="G18" s="68"/>
      <c r="H18" s="68"/>
      <c r="I18" s="94"/>
    </row>
    <row r="19" ht="30" customHeight="1" spans="1:9">
      <c r="A19" s="87"/>
      <c r="B19" s="67" t="s">
        <v>123</v>
      </c>
      <c r="C19" s="68"/>
      <c r="D19" s="67" t="s">
        <v>129</v>
      </c>
      <c r="E19" s="68"/>
      <c r="F19" s="68"/>
      <c r="G19" s="68"/>
      <c r="H19" s="68"/>
      <c r="I19" s="94"/>
    </row>
    <row r="20" ht="30" customHeight="1" spans="1:9">
      <c r="A20" s="87"/>
      <c r="B20" s="67" t="s">
        <v>123</v>
      </c>
      <c r="C20" s="68"/>
      <c r="D20" s="67" t="s">
        <v>130</v>
      </c>
      <c r="E20" s="68"/>
      <c r="F20" s="68"/>
      <c r="G20" s="68"/>
      <c r="H20" s="68"/>
      <c r="I20" s="94"/>
    </row>
    <row r="21" ht="30" customHeight="1" spans="1:9">
      <c r="A21" s="87"/>
      <c r="B21" s="67" t="s">
        <v>123</v>
      </c>
      <c r="C21" s="68"/>
      <c r="D21" s="67" t="s">
        <v>131</v>
      </c>
      <c r="E21" s="68"/>
      <c r="F21" s="68"/>
      <c r="G21" s="68"/>
      <c r="H21" s="68"/>
      <c r="I21" s="94"/>
    </row>
    <row r="22" ht="30" customHeight="1" spans="1:9">
      <c r="A22" s="87"/>
      <c r="B22" s="67" t="s">
        <v>123</v>
      </c>
      <c r="C22" s="68"/>
      <c r="D22" s="67" t="s">
        <v>132</v>
      </c>
      <c r="E22" s="68"/>
      <c r="F22" s="68"/>
      <c r="G22" s="68"/>
      <c r="H22" s="68"/>
      <c r="I22" s="94"/>
    </row>
    <row r="23" ht="30" customHeight="1" spans="1:9">
      <c r="A23" s="87"/>
      <c r="B23" s="67" t="s">
        <v>123</v>
      </c>
      <c r="C23" s="68"/>
      <c r="D23" s="67" t="s">
        <v>133</v>
      </c>
      <c r="E23" s="68"/>
      <c r="F23" s="68"/>
      <c r="G23" s="68"/>
      <c r="H23" s="68"/>
      <c r="I23" s="94"/>
    </row>
    <row r="24" ht="30" customHeight="1" spans="1:9">
      <c r="A24" s="87"/>
      <c r="B24" s="67" t="s">
        <v>123</v>
      </c>
      <c r="C24" s="68"/>
      <c r="D24" s="67" t="s">
        <v>134</v>
      </c>
      <c r="E24" s="68"/>
      <c r="F24" s="68"/>
      <c r="G24" s="68"/>
      <c r="H24" s="68"/>
      <c r="I24" s="94"/>
    </row>
    <row r="25" ht="30" customHeight="1" spans="1:9">
      <c r="A25" s="87"/>
      <c r="B25" s="67" t="s">
        <v>123</v>
      </c>
      <c r="C25" s="68"/>
      <c r="D25" s="67" t="s">
        <v>135</v>
      </c>
      <c r="E25" s="68"/>
      <c r="F25" s="68"/>
      <c r="G25" s="68"/>
      <c r="H25" s="68"/>
      <c r="I25" s="94"/>
    </row>
    <row r="26" ht="30" customHeight="1" spans="1:9">
      <c r="A26" s="87"/>
      <c r="B26" s="67" t="s">
        <v>123</v>
      </c>
      <c r="C26" s="68"/>
      <c r="D26" s="67" t="s">
        <v>136</v>
      </c>
      <c r="E26" s="151">
        <v>16.41</v>
      </c>
      <c r="F26" s="151">
        <v>16.41</v>
      </c>
      <c r="G26" s="68"/>
      <c r="H26" s="68"/>
      <c r="I26" s="94"/>
    </row>
    <row r="27" ht="30" customHeight="1" spans="1:9">
      <c r="A27" s="87"/>
      <c r="B27" s="67" t="s">
        <v>123</v>
      </c>
      <c r="C27" s="68"/>
      <c r="D27" s="67" t="s">
        <v>137</v>
      </c>
      <c r="E27" s="68"/>
      <c r="F27" s="68"/>
      <c r="G27" s="68"/>
      <c r="H27" s="68"/>
      <c r="I27" s="94"/>
    </row>
    <row r="28" ht="30" customHeight="1" spans="1:9">
      <c r="A28" s="87"/>
      <c r="B28" s="67" t="s">
        <v>123</v>
      </c>
      <c r="C28" s="68"/>
      <c r="D28" s="67" t="s">
        <v>138</v>
      </c>
      <c r="E28" s="68"/>
      <c r="F28" s="68"/>
      <c r="G28" s="68"/>
      <c r="H28" s="68"/>
      <c r="I28" s="94"/>
    </row>
    <row r="29" ht="30" customHeight="1" spans="1:9">
      <c r="A29" s="87"/>
      <c r="B29" s="67" t="s">
        <v>123</v>
      </c>
      <c r="C29" s="68"/>
      <c r="D29" s="67" t="s">
        <v>139</v>
      </c>
      <c r="E29" s="68"/>
      <c r="F29" s="68"/>
      <c r="G29" s="68"/>
      <c r="H29" s="68"/>
      <c r="I29" s="94"/>
    </row>
    <row r="30" ht="30" customHeight="1" spans="1:9">
      <c r="A30" s="87"/>
      <c r="B30" s="67" t="s">
        <v>123</v>
      </c>
      <c r="C30" s="68"/>
      <c r="D30" s="67" t="s">
        <v>140</v>
      </c>
      <c r="E30" s="68"/>
      <c r="F30" s="68"/>
      <c r="G30" s="68"/>
      <c r="H30" s="68"/>
      <c r="I30" s="94"/>
    </row>
    <row r="31" ht="30" customHeight="1" spans="1:9">
      <c r="A31" s="87"/>
      <c r="B31" s="67" t="s">
        <v>123</v>
      </c>
      <c r="C31" s="68"/>
      <c r="D31" s="67" t="s">
        <v>141</v>
      </c>
      <c r="E31" s="68"/>
      <c r="F31" s="68"/>
      <c r="G31" s="68"/>
      <c r="H31" s="68"/>
      <c r="I31" s="94"/>
    </row>
    <row r="32" ht="30" customHeight="1" spans="1:9">
      <c r="A32" s="87"/>
      <c r="B32" s="67" t="s">
        <v>123</v>
      </c>
      <c r="C32" s="68"/>
      <c r="D32" s="67" t="s">
        <v>142</v>
      </c>
      <c r="E32" s="68"/>
      <c r="F32" s="68"/>
      <c r="G32" s="68"/>
      <c r="H32" s="68"/>
      <c r="I32" s="94"/>
    </row>
    <row r="33" ht="30" customHeight="1" spans="1:9">
      <c r="A33" s="87"/>
      <c r="B33" s="67" t="s">
        <v>123</v>
      </c>
      <c r="C33" s="68"/>
      <c r="D33" s="67" t="s">
        <v>143</v>
      </c>
      <c r="E33" s="68"/>
      <c r="F33" s="68"/>
      <c r="G33" s="68"/>
      <c r="H33" s="68"/>
      <c r="I33" s="94"/>
    </row>
    <row r="34" ht="9.75" customHeight="1" spans="1:9">
      <c r="A34" s="153"/>
      <c r="B34" s="153"/>
      <c r="C34" s="153"/>
      <c r="D34" s="17"/>
      <c r="E34" s="153"/>
      <c r="F34" s="153"/>
      <c r="G34" s="153"/>
      <c r="H34" s="153"/>
      <c r="I34" s="14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7" activePane="bottomLeft" state="frozen"/>
      <selection/>
      <selection pane="bottomLeft" activeCell="B7" sqref="B7:J27"/>
    </sheetView>
  </sheetViews>
  <sheetFormatPr defaultColWidth="10" defaultRowHeight="13.5"/>
  <cols>
    <col min="1" max="1" width="1.53333333333333" style="84" customWidth="1"/>
    <col min="2" max="3" width="5.875" style="84" customWidth="1"/>
    <col min="4" max="4" width="11.625" style="84" customWidth="1"/>
    <col min="5" max="5" width="23.5" style="84" customWidth="1"/>
    <col min="6" max="6" width="8.125" style="84" customWidth="1"/>
    <col min="7" max="7" width="8.25" style="84" customWidth="1"/>
    <col min="8" max="8" width="8.375" style="84" customWidth="1"/>
    <col min="9" max="9" width="8.125" style="84" customWidth="1"/>
    <col min="10" max="13" width="5.875" style="84" customWidth="1"/>
    <col min="14" max="16" width="7.25" style="84" customWidth="1"/>
    <col min="17" max="23" width="5.875" style="84" customWidth="1"/>
    <col min="24" max="26" width="7.25" style="84" customWidth="1"/>
    <col min="27" max="33" width="5.875" style="84" customWidth="1"/>
    <col min="34" max="39" width="7.25" style="84" customWidth="1"/>
    <col min="40" max="40" width="1.53333333333333" style="84" customWidth="1"/>
    <col min="41" max="42" width="9.76666666666667" style="84" customWidth="1"/>
    <col min="43" max="16384" width="10" style="84"/>
  </cols>
  <sheetData>
    <row r="1" ht="25" customHeight="1" spans="1:40">
      <c r="A1" s="104"/>
      <c r="B1" s="21"/>
      <c r="C1" s="21"/>
      <c r="D1" s="105"/>
      <c r="E1" s="105"/>
      <c r="F1" s="85"/>
      <c r="G1" s="85"/>
      <c r="H1" s="85"/>
      <c r="I1" s="105"/>
      <c r="J1" s="105"/>
      <c r="K1" s="8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 t="s">
        <v>144</v>
      </c>
      <c r="AN1" s="140"/>
    </row>
    <row r="2" ht="22.8" customHeight="1" spans="1:40">
      <c r="A2" s="85"/>
      <c r="B2" s="3" t="s">
        <v>145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0"/>
    </row>
    <row r="3" ht="19.55" customHeight="1" spans="1:40">
      <c r="A3" s="88"/>
      <c r="B3" s="89" t="s">
        <v>6</v>
      </c>
      <c r="C3" s="89"/>
      <c r="D3" s="89"/>
      <c r="E3" s="89"/>
      <c r="F3" s="132"/>
      <c r="G3" s="88"/>
      <c r="H3" s="107"/>
      <c r="I3" s="132"/>
      <c r="J3" s="132"/>
      <c r="K3" s="138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07" t="s">
        <v>7</v>
      </c>
      <c r="AM3" s="107"/>
      <c r="AN3" s="141"/>
    </row>
    <row r="4" ht="24.4" customHeight="1" spans="1:40">
      <c r="A4" s="87"/>
      <c r="B4" s="80" t="s">
        <v>10</v>
      </c>
      <c r="C4" s="80"/>
      <c r="D4" s="80"/>
      <c r="E4" s="80"/>
      <c r="F4" s="80" t="s">
        <v>146</v>
      </c>
      <c r="G4" s="80" t="s">
        <v>147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148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149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24"/>
    </row>
    <row r="5" ht="24.4" customHeight="1" spans="1:40">
      <c r="A5" s="87"/>
      <c r="B5" s="80" t="s">
        <v>86</v>
      </c>
      <c r="C5" s="80"/>
      <c r="D5" s="80" t="s">
        <v>76</v>
      </c>
      <c r="E5" s="80" t="s">
        <v>87</v>
      </c>
      <c r="F5" s="80"/>
      <c r="G5" s="80" t="s">
        <v>65</v>
      </c>
      <c r="H5" s="80" t="s">
        <v>150</v>
      </c>
      <c r="I5" s="80"/>
      <c r="J5" s="80"/>
      <c r="K5" s="80" t="s">
        <v>151</v>
      </c>
      <c r="L5" s="80"/>
      <c r="M5" s="80"/>
      <c r="N5" s="80" t="s">
        <v>152</v>
      </c>
      <c r="O5" s="80"/>
      <c r="P5" s="80"/>
      <c r="Q5" s="80" t="s">
        <v>65</v>
      </c>
      <c r="R5" s="80" t="s">
        <v>150</v>
      </c>
      <c r="S5" s="80"/>
      <c r="T5" s="80"/>
      <c r="U5" s="80" t="s">
        <v>151</v>
      </c>
      <c r="V5" s="80"/>
      <c r="W5" s="80"/>
      <c r="X5" s="80" t="s">
        <v>152</v>
      </c>
      <c r="Y5" s="80"/>
      <c r="Z5" s="80"/>
      <c r="AA5" s="80" t="s">
        <v>65</v>
      </c>
      <c r="AB5" s="80" t="s">
        <v>150</v>
      </c>
      <c r="AC5" s="80"/>
      <c r="AD5" s="80"/>
      <c r="AE5" s="80" t="s">
        <v>151</v>
      </c>
      <c r="AF5" s="80"/>
      <c r="AG5" s="80"/>
      <c r="AH5" s="80" t="s">
        <v>152</v>
      </c>
      <c r="AI5" s="80"/>
      <c r="AJ5" s="80"/>
      <c r="AK5" s="80" t="s">
        <v>153</v>
      </c>
      <c r="AL5" s="80"/>
      <c r="AM5" s="80"/>
      <c r="AN5" s="124"/>
    </row>
    <row r="6" ht="39" customHeight="1" spans="1:40">
      <c r="A6" s="17"/>
      <c r="B6" s="80" t="s">
        <v>88</v>
      </c>
      <c r="C6" s="80" t="s">
        <v>89</v>
      </c>
      <c r="D6" s="80"/>
      <c r="E6" s="80"/>
      <c r="F6" s="80"/>
      <c r="G6" s="80"/>
      <c r="H6" s="80" t="s">
        <v>154</v>
      </c>
      <c r="I6" s="80" t="s">
        <v>82</v>
      </c>
      <c r="J6" s="80" t="s">
        <v>83</v>
      </c>
      <c r="K6" s="80" t="s">
        <v>154</v>
      </c>
      <c r="L6" s="80" t="s">
        <v>82</v>
      </c>
      <c r="M6" s="80" t="s">
        <v>83</v>
      </c>
      <c r="N6" s="80" t="s">
        <v>154</v>
      </c>
      <c r="O6" s="80" t="s">
        <v>155</v>
      </c>
      <c r="P6" s="80" t="s">
        <v>156</v>
      </c>
      <c r="Q6" s="80"/>
      <c r="R6" s="80" t="s">
        <v>154</v>
      </c>
      <c r="S6" s="80" t="s">
        <v>82</v>
      </c>
      <c r="T6" s="80" t="s">
        <v>83</v>
      </c>
      <c r="U6" s="80" t="s">
        <v>154</v>
      </c>
      <c r="V6" s="80" t="s">
        <v>82</v>
      </c>
      <c r="W6" s="80" t="s">
        <v>83</v>
      </c>
      <c r="X6" s="80" t="s">
        <v>154</v>
      </c>
      <c r="Y6" s="80" t="s">
        <v>155</v>
      </c>
      <c r="Z6" s="80" t="s">
        <v>156</v>
      </c>
      <c r="AA6" s="80"/>
      <c r="AB6" s="80" t="s">
        <v>154</v>
      </c>
      <c r="AC6" s="80" t="s">
        <v>82</v>
      </c>
      <c r="AD6" s="80" t="s">
        <v>83</v>
      </c>
      <c r="AE6" s="80" t="s">
        <v>154</v>
      </c>
      <c r="AF6" s="80" t="s">
        <v>82</v>
      </c>
      <c r="AG6" s="80" t="s">
        <v>83</v>
      </c>
      <c r="AH6" s="80" t="s">
        <v>154</v>
      </c>
      <c r="AI6" s="80" t="s">
        <v>155</v>
      </c>
      <c r="AJ6" s="80" t="s">
        <v>156</v>
      </c>
      <c r="AK6" s="80" t="s">
        <v>154</v>
      </c>
      <c r="AL6" s="80" t="s">
        <v>155</v>
      </c>
      <c r="AM6" s="80" t="s">
        <v>156</v>
      </c>
      <c r="AN6" s="124"/>
    </row>
    <row r="7" ht="22.8" customHeight="1" spans="1:40">
      <c r="A7" s="87"/>
      <c r="B7" s="63"/>
      <c r="C7" s="63"/>
      <c r="D7" s="63"/>
      <c r="E7" s="63" t="s">
        <v>78</v>
      </c>
      <c r="F7" s="66">
        <v>268.15</v>
      </c>
      <c r="G7" s="66">
        <v>268.15</v>
      </c>
      <c r="H7" s="66">
        <v>268.15</v>
      </c>
      <c r="I7" s="66">
        <v>220.15</v>
      </c>
      <c r="J7" s="66">
        <v>48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24"/>
    </row>
    <row r="8" ht="22.8" customHeight="1" spans="1:40">
      <c r="A8" s="87"/>
      <c r="B8" s="109">
        <v>301</v>
      </c>
      <c r="C8" s="110"/>
      <c r="D8" s="31">
        <v>403001</v>
      </c>
      <c r="E8" s="111" t="s">
        <v>157</v>
      </c>
      <c r="F8" s="133">
        <v>196.01</v>
      </c>
      <c r="G8" s="133">
        <v>196.01</v>
      </c>
      <c r="H8" s="133">
        <v>196.01</v>
      </c>
      <c r="I8" s="112">
        <v>196.01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24"/>
    </row>
    <row r="9" ht="22.8" customHeight="1" spans="1:40">
      <c r="A9" s="87"/>
      <c r="B9" s="113">
        <v>301</v>
      </c>
      <c r="C9" s="114" t="s">
        <v>101</v>
      </c>
      <c r="D9" s="31">
        <v>403001</v>
      </c>
      <c r="E9" s="115" t="s">
        <v>158</v>
      </c>
      <c r="F9" s="134">
        <v>76.95</v>
      </c>
      <c r="G9" s="134">
        <v>76.95</v>
      </c>
      <c r="H9" s="134">
        <v>76.95</v>
      </c>
      <c r="I9" s="134">
        <v>76.95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124"/>
    </row>
    <row r="10" ht="29" customHeight="1" spans="1:40">
      <c r="A10" s="87"/>
      <c r="B10" s="113">
        <v>301</v>
      </c>
      <c r="C10" s="114" t="s">
        <v>159</v>
      </c>
      <c r="D10" s="31">
        <v>403001</v>
      </c>
      <c r="E10" s="115" t="s">
        <v>160</v>
      </c>
      <c r="F10" s="134">
        <v>62.21</v>
      </c>
      <c r="G10" s="134">
        <v>62.21</v>
      </c>
      <c r="H10" s="134">
        <v>62.21</v>
      </c>
      <c r="I10" s="134">
        <v>62.21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124"/>
    </row>
    <row r="11" ht="22.8" customHeight="1" spans="1:40">
      <c r="A11" s="87"/>
      <c r="B11" s="113">
        <v>301</v>
      </c>
      <c r="C11" s="114" t="s">
        <v>161</v>
      </c>
      <c r="D11" s="31">
        <v>403001</v>
      </c>
      <c r="E11" s="115" t="s">
        <v>162</v>
      </c>
      <c r="F11" s="134">
        <v>24.9</v>
      </c>
      <c r="G11" s="134">
        <v>24.9</v>
      </c>
      <c r="H11" s="134">
        <v>24.9</v>
      </c>
      <c r="I11" s="134">
        <v>24.9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124"/>
    </row>
    <row r="12" ht="22.8" customHeight="1" spans="1:40">
      <c r="A12" s="87"/>
      <c r="B12" s="113">
        <v>301</v>
      </c>
      <c r="C12" s="114" t="s">
        <v>163</v>
      </c>
      <c r="D12" s="31">
        <v>403001</v>
      </c>
      <c r="E12" s="115" t="s">
        <v>164</v>
      </c>
      <c r="F12" s="134">
        <v>10.75</v>
      </c>
      <c r="G12" s="134">
        <v>10.75</v>
      </c>
      <c r="H12" s="134">
        <v>10.75</v>
      </c>
      <c r="I12" s="134">
        <v>10.75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124"/>
    </row>
    <row r="13" ht="22.8" customHeight="1" spans="1:40">
      <c r="A13" s="87"/>
      <c r="B13" s="113">
        <v>301</v>
      </c>
      <c r="C13" s="114" t="s">
        <v>96</v>
      </c>
      <c r="D13" s="31">
        <v>403001</v>
      </c>
      <c r="E13" s="115" t="s">
        <v>165</v>
      </c>
      <c r="F13" s="134">
        <v>0.96</v>
      </c>
      <c r="G13" s="134">
        <v>0.96</v>
      </c>
      <c r="H13" s="134">
        <v>0.96</v>
      </c>
      <c r="I13" s="134">
        <v>0.96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24"/>
    </row>
    <row r="14" ht="22.8" customHeight="1" spans="1:40">
      <c r="A14" s="87"/>
      <c r="B14" s="113">
        <v>301</v>
      </c>
      <c r="C14" s="114" t="s">
        <v>166</v>
      </c>
      <c r="D14" s="31">
        <v>403001</v>
      </c>
      <c r="E14" s="115" t="s">
        <v>167</v>
      </c>
      <c r="F14" s="134">
        <v>2.86</v>
      </c>
      <c r="G14" s="134">
        <v>2.86</v>
      </c>
      <c r="H14" s="134">
        <v>2.86</v>
      </c>
      <c r="I14" s="134">
        <v>2.86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24"/>
    </row>
    <row r="15" ht="22.8" customHeight="1" spans="1:40">
      <c r="A15" s="87"/>
      <c r="B15" s="113">
        <v>301</v>
      </c>
      <c r="C15" s="114" t="s">
        <v>168</v>
      </c>
      <c r="D15" s="31">
        <v>403001</v>
      </c>
      <c r="E15" s="115" t="s">
        <v>169</v>
      </c>
      <c r="F15" s="134">
        <v>16.41</v>
      </c>
      <c r="G15" s="134">
        <v>16.41</v>
      </c>
      <c r="H15" s="134">
        <v>16.41</v>
      </c>
      <c r="I15" s="134">
        <v>16.41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24"/>
    </row>
    <row r="16" ht="22.8" customHeight="1" spans="1:40">
      <c r="A16" s="87"/>
      <c r="B16" s="113">
        <v>301</v>
      </c>
      <c r="C16" s="114" t="s">
        <v>170</v>
      </c>
      <c r="D16" s="31">
        <v>403001</v>
      </c>
      <c r="E16" s="99" t="s">
        <v>171</v>
      </c>
      <c r="F16" s="134">
        <v>0.96</v>
      </c>
      <c r="G16" s="134">
        <v>0.96</v>
      </c>
      <c r="H16" s="134">
        <v>0.96</v>
      </c>
      <c r="I16" s="134">
        <v>0.96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24"/>
    </row>
    <row r="17" ht="22.8" customHeight="1" spans="1:40">
      <c r="A17" s="87"/>
      <c r="B17" s="117" t="s">
        <v>172</v>
      </c>
      <c r="C17" s="114"/>
      <c r="D17" s="31">
        <v>403001</v>
      </c>
      <c r="E17" s="111" t="s">
        <v>173</v>
      </c>
      <c r="F17" s="135">
        <v>62.11</v>
      </c>
      <c r="G17" s="135">
        <v>62.11</v>
      </c>
      <c r="H17" s="135">
        <v>62.11</v>
      </c>
      <c r="I17" s="135">
        <v>14.11</v>
      </c>
      <c r="J17" s="66">
        <v>48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24"/>
    </row>
    <row r="18" ht="22.8" customHeight="1" spans="1:40">
      <c r="A18" s="87"/>
      <c r="B18" s="113">
        <v>302</v>
      </c>
      <c r="C18" s="114" t="s">
        <v>101</v>
      </c>
      <c r="D18" s="31">
        <v>403001</v>
      </c>
      <c r="E18" s="115" t="s">
        <v>174</v>
      </c>
      <c r="F18" s="68">
        <v>7.56</v>
      </c>
      <c r="G18" s="68">
        <v>7.56</v>
      </c>
      <c r="H18" s="68">
        <v>7.56</v>
      </c>
      <c r="I18" s="128">
        <v>4.56</v>
      </c>
      <c r="J18" s="68">
        <v>3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24"/>
    </row>
    <row r="19" ht="22.8" customHeight="1" spans="1:40">
      <c r="A19" s="87"/>
      <c r="B19" s="113">
        <v>302</v>
      </c>
      <c r="C19" s="114" t="s">
        <v>175</v>
      </c>
      <c r="D19" s="31">
        <v>403001</v>
      </c>
      <c r="E19" s="115" t="s">
        <v>176</v>
      </c>
      <c r="F19" s="128">
        <v>0.56</v>
      </c>
      <c r="G19" s="128">
        <v>0.56</v>
      </c>
      <c r="H19" s="128">
        <v>0.56</v>
      </c>
      <c r="I19" s="128">
        <v>0.56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124"/>
    </row>
    <row r="20" ht="22.8" customHeight="1" spans="1:40">
      <c r="A20" s="87"/>
      <c r="B20" s="113">
        <v>302</v>
      </c>
      <c r="C20" s="114" t="s">
        <v>159</v>
      </c>
      <c r="D20" s="31">
        <v>403001</v>
      </c>
      <c r="E20" s="115" t="s">
        <v>177</v>
      </c>
      <c r="F20" s="128">
        <v>1.02</v>
      </c>
      <c r="G20" s="128">
        <v>1.02</v>
      </c>
      <c r="H20" s="128">
        <v>1.02</v>
      </c>
      <c r="I20" s="128">
        <v>1.02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124"/>
    </row>
    <row r="21" ht="22.8" customHeight="1" spans="1:40">
      <c r="A21" s="87"/>
      <c r="B21" s="113">
        <v>302</v>
      </c>
      <c r="C21" s="114" t="s">
        <v>96</v>
      </c>
      <c r="D21" s="31">
        <v>403001</v>
      </c>
      <c r="E21" s="115" t="s">
        <v>178</v>
      </c>
      <c r="F21" s="128">
        <v>2</v>
      </c>
      <c r="G21" s="128">
        <v>2</v>
      </c>
      <c r="H21" s="128">
        <v>2</v>
      </c>
      <c r="I21" s="128">
        <v>2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124"/>
    </row>
    <row r="22" ht="22.8" customHeight="1" spans="1:40">
      <c r="A22" s="87"/>
      <c r="B22" s="113">
        <v>302</v>
      </c>
      <c r="C22" s="114" t="s">
        <v>179</v>
      </c>
      <c r="D22" s="31">
        <v>403001</v>
      </c>
      <c r="E22" s="115" t="s">
        <v>180</v>
      </c>
      <c r="F22" s="128">
        <v>2.9</v>
      </c>
      <c r="G22" s="128">
        <v>2.9</v>
      </c>
      <c r="H22" s="128">
        <v>2.9</v>
      </c>
      <c r="I22" s="128">
        <v>2.9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124"/>
    </row>
    <row r="23" ht="22.8" customHeight="1" spans="1:40">
      <c r="A23" s="87"/>
      <c r="B23" s="113">
        <v>302</v>
      </c>
      <c r="C23" s="114" t="s">
        <v>181</v>
      </c>
      <c r="D23" s="31">
        <v>403001</v>
      </c>
      <c r="E23" s="113" t="s">
        <v>182</v>
      </c>
      <c r="F23" s="68">
        <v>45</v>
      </c>
      <c r="G23" s="68">
        <v>45</v>
      </c>
      <c r="H23" s="68">
        <v>45</v>
      </c>
      <c r="I23" s="128"/>
      <c r="J23" s="139" t="s">
        <v>183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124"/>
    </row>
    <row r="24" ht="22.8" customHeight="1" spans="1:40">
      <c r="A24" s="87"/>
      <c r="B24" s="113">
        <v>302</v>
      </c>
      <c r="C24" s="114" t="s">
        <v>184</v>
      </c>
      <c r="D24" s="31">
        <v>403001</v>
      </c>
      <c r="E24" s="115" t="s">
        <v>185</v>
      </c>
      <c r="F24" s="128">
        <v>1.78</v>
      </c>
      <c r="G24" s="128">
        <v>1.78</v>
      </c>
      <c r="H24" s="128">
        <v>1.78</v>
      </c>
      <c r="I24" s="128">
        <v>1.78</v>
      </c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124"/>
    </row>
    <row r="25" ht="22.8" customHeight="1" spans="1:40">
      <c r="A25" s="87"/>
      <c r="B25" s="113">
        <v>302</v>
      </c>
      <c r="C25" s="114" t="s">
        <v>186</v>
      </c>
      <c r="D25" s="31">
        <v>403001</v>
      </c>
      <c r="E25" s="115" t="s">
        <v>187</v>
      </c>
      <c r="F25" s="128">
        <v>1.29</v>
      </c>
      <c r="G25" s="128">
        <v>1.29</v>
      </c>
      <c r="H25" s="128">
        <v>1.29</v>
      </c>
      <c r="I25" s="128">
        <v>1.29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124"/>
    </row>
    <row r="26" ht="22.8" customHeight="1" spans="1:40">
      <c r="A26" s="87"/>
      <c r="B26" s="113">
        <v>303</v>
      </c>
      <c r="C26" s="114"/>
      <c r="D26" s="31">
        <v>403001</v>
      </c>
      <c r="E26" s="136" t="s">
        <v>188</v>
      </c>
      <c r="F26" s="135">
        <v>10.03</v>
      </c>
      <c r="G26" s="135">
        <v>10.03</v>
      </c>
      <c r="H26" s="135">
        <v>10.03</v>
      </c>
      <c r="I26" s="135">
        <v>10.03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124"/>
    </row>
    <row r="27" ht="22.8" customHeight="1" spans="1:40">
      <c r="A27" s="87"/>
      <c r="B27" s="113">
        <v>303</v>
      </c>
      <c r="C27" s="114" t="s">
        <v>170</v>
      </c>
      <c r="D27" s="31">
        <v>403001</v>
      </c>
      <c r="E27" s="99" t="s">
        <v>189</v>
      </c>
      <c r="F27" s="128">
        <v>10.03</v>
      </c>
      <c r="G27" s="128">
        <v>10.03</v>
      </c>
      <c r="H27" s="128">
        <v>10.03</v>
      </c>
      <c r="I27" s="128">
        <v>10.03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124"/>
    </row>
    <row r="28" ht="9.75" customHeight="1" spans="1:40">
      <c r="A28" s="101"/>
      <c r="B28" s="101"/>
      <c r="C28" s="101"/>
      <c r="D28" s="137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4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1" topLeftCell="A2" activePane="bottomLeft" state="frozen"/>
      <selection/>
      <selection pane="bottomLeft" activeCell="B7" sqref="B7:G12"/>
    </sheetView>
  </sheetViews>
  <sheetFormatPr defaultColWidth="10" defaultRowHeight="13.5"/>
  <cols>
    <col min="1" max="1" width="1.53333333333333" style="84" customWidth="1"/>
    <col min="2" max="4" width="6.15833333333333" style="84" customWidth="1"/>
    <col min="5" max="5" width="33.25" style="84" customWidth="1"/>
    <col min="6" max="6" width="27.5" style="84" customWidth="1"/>
    <col min="7" max="7" width="24.375" style="84" customWidth="1"/>
    <col min="8" max="8" width="20.875" style="84" customWidth="1"/>
    <col min="9" max="9" width="16.4166666666667" style="84" customWidth="1"/>
    <col min="10" max="10" width="10.375" style="84" customWidth="1"/>
    <col min="11" max="12" width="9.76666666666667" style="84" customWidth="1"/>
    <col min="13" max="13" width="15.375" style="84" customWidth="1"/>
    <col min="14" max="101" width="10" style="84"/>
    <col min="102" max="102" width="14.625" style="84" customWidth="1"/>
    <col min="103" max="103" width="15.125" style="84" customWidth="1"/>
    <col min="104" max="104" width="16.75" style="84" customWidth="1"/>
    <col min="105" max="105" width="10" style="84"/>
    <col min="106" max="106" width="17.875" style="84" customWidth="1"/>
    <col min="107" max="16384" width="10" style="84"/>
  </cols>
  <sheetData>
    <row r="1" ht="38" customHeight="1" spans="1:10">
      <c r="A1" s="85"/>
      <c r="B1" s="21"/>
      <c r="C1" s="86"/>
      <c r="D1" s="86"/>
      <c r="E1" s="86"/>
      <c r="F1" s="86" t="s">
        <v>190</v>
      </c>
      <c r="G1" s="86"/>
      <c r="H1" s="86"/>
      <c r="I1" s="131"/>
      <c r="J1" s="131"/>
    </row>
    <row r="2" ht="32" customHeight="1" spans="1:10">
      <c r="A2" s="101"/>
      <c r="B2" s="3" t="s">
        <v>191</v>
      </c>
      <c r="C2" s="3"/>
      <c r="D2" s="3"/>
      <c r="E2" s="3"/>
      <c r="F2" s="3"/>
      <c r="G2" s="3"/>
      <c r="H2" s="3"/>
      <c r="I2" s="101"/>
      <c r="J2" s="103"/>
    </row>
    <row r="3" spans="2:8">
      <c r="B3" s="89" t="s">
        <v>6</v>
      </c>
      <c r="C3" s="89"/>
      <c r="D3" s="89"/>
      <c r="E3" s="89"/>
      <c r="F3" s="88"/>
      <c r="H3" s="107" t="s">
        <v>7</v>
      </c>
    </row>
    <row r="4" ht="25" customHeight="1" spans="2:8">
      <c r="B4" s="63" t="s">
        <v>10</v>
      </c>
      <c r="C4" s="63"/>
      <c r="D4" s="63"/>
      <c r="E4" s="63"/>
      <c r="F4" s="63" t="s">
        <v>65</v>
      </c>
      <c r="G4" s="80" t="s">
        <v>147</v>
      </c>
      <c r="H4" s="80" t="s">
        <v>149</v>
      </c>
    </row>
    <row r="5" ht="21" customHeight="1" spans="2:8">
      <c r="B5" s="63" t="s">
        <v>86</v>
      </c>
      <c r="C5" s="63"/>
      <c r="D5" s="63"/>
      <c r="E5" s="63" t="s">
        <v>192</v>
      </c>
      <c r="F5" s="63"/>
      <c r="G5" s="80"/>
      <c r="H5" s="80"/>
    </row>
    <row r="6" ht="25" customHeight="1" spans="2:8">
      <c r="B6" s="63" t="s">
        <v>88</v>
      </c>
      <c r="C6" s="63" t="s">
        <v>89</v>
      </c>
      <c r="D6" s="63" t="s">
        <v>90</v>
      </c>
      <c r="E6" s="63"/>
      <c r="F6" s="63"/>
      <c r="G6" s="80"/>
      <c r="H6" s="80"/>
    </row>
    <row r="7" ht="26" customHeight="1" spans="2:8">
      <c r="B7" s="63"/>
      <c r="C7" s="63"/>
      <c r="D7" s="63"/>
      <c r="E7" s="63" t="s">
        <v>78</v>
      </c>
      <c r="F7" s="126" t="s">
        <v>13</v>
      </c>
      <c r="G7" s="126" t="s">
        <v>13</v>
      </c>
      <c r="H7" s="66"/>
    </row>
    <row r="8" ht="32" customHeight="1" spans="2:8">
      <c r="B8" s="97" t="s">
        <v>92</v>
      </c>
      <c r="C8" s="97" t="s">
        <v>93</v>
      </c>
      <c r="D8" s="97" t="s">
        <v>93</v>
      </c>
      <c r="E8" s="99" t="s">
        <v>94</v>
      </c>
      <c r="F8" s="127">
        <v>24.9</v>
      </c>
      <c r="G8" s="127">
        <v>24.9</v>
      </c>
      <c r="H8" s="66"/>
    </row>
    <row r="9" ht="21" customHeight="1" spans="2:8">
      <c r="B9" s="97" t="s">
        <v>95</v>
      </c>
      <c r="C9" s="97" t="s">
        <v>96</v>
      </c>
      <c r="D9" s="97" t="s">
        <v>97</v>
      </c>
      <c r="E9" s="115" t="s">
        <v>98</v>
      </c>
      <c r="F9" s="128">
        <v>10.75</v>
      </c>
      <c r="G9" s="128">
        <v>10.75</v>
      </c>
      <c r="H9" s="66"/>
    </row>
    <row r="10" ht="24" customHeight="1" spans="2:8">
      <c r="B10" s="129" t="s">
        <v>95</v>
      </c>
      <c r="C10" s="129" t="s">
        <v>96</v>
      </c>
      <c r="D10" s="129" t="s">
        <v>99</v>
      </c>
      <c r="E10" s="130" t="s">
        <v>100</v>
      </c>
      <c r="F10" s="128">
        <v>0.96</v>
      </c>
      <c r="G10" s="128">
        <v>0.96</v>
      </c>
      <c r="H10" s="66"/>
    </row>
    <row r="11" ht="24" customHeight="1" spans="2:8">
      <c r="B11" s="97">
        <v>212</v>
      </c>
      <c r="C11" s="98" t="s">
        <v>101</v>
      </c>
      <c r="D11" s="97">
        <v>99</v>
      </c>
      <c r="E11" s="99" t="s">
        <v>102</v>
      </c>
      <c r="F11" s="128">
        <v>215.13</v>
      </c>
      <c r="G11" s="128">
        <v>215.13</v>
      </c>
      <c r="H11" s="66"/>
    </row>
    <row r="12" ht="21" customHeight="1" spans="2:8">
      <c r="B12" s="129" t="s">
        <v>103</v>
      </c>
      <c r="C12" s="129" t="s">
        <v>97</v>
      </c>
      <c r="D12" s="129" t="s">
        <v>101</v>
      </c>
      <c r="E12" s="130" t="s">
        <v>104</v>
      </c>
      <c r="F12" s="128">
        <v>16.41</v>
      </c>
      <c r="G12" s="128">
        <v>16.41</v>
      </c>
      <c r="H12" s="66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8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O15" sqref="O15"/>
    </sheetView>
  </sheetViews>
  <sheetFormatPr defaultColWidth="10" defaultRowHeight="13.5"/>
  <cols>
    <col min="1" max="1" width="1.53333333333333" style="84" customWidth="1"/>
    <col min="2" max="3" width="6.15833333333333" style="84" customWidth="1"/>
    <col min="4" max="4" width="24.375" style="84" customWidth="1"/>
    <col min="5" max="5" width="41.025" style="84" customWidth="1"/>
    <col min="6" max="8" width="17.375" style="84" customWidth="1"/>
    <col min="9" max="9" width="1.53333333333333" style="84" customWidth="1"/>
    <col min="10" max="10" width="9.76666666666667" style="84" customWidth="1"/>
    <col min="11" max="16384" width="10" style="84"/>
  </cols>
  <sheetData>
    <row r="1" ht="25" customHeight="1" spans="1:9">
      <c r="A1" s="104"/>
      <c r="B1" s="21"/>
      <c r="C1" s="21"/>
      <c r="D1" s="105"/>
      <c r="E1" s="105"/>
      <c r="F1" s="85"/>
      <c r="G1" s="85"/>
      <c r="H1" s="106" t="s">
        <v>193</v>
      </c>
      <c r="I1" s="124"/>
    </row>
    <row r="2" ht="22.8" customHeight="1" spans="1:9">
      <c r="A2" s="85"/>
      <c r="B2" s="3" t="s">
        <v>194</v>
      </c>
      <c r="C2" s="3"/>
      <c r="D2" s="3"/>
      <c r="E2" s="3"/>
      <c r="F2" s="3"/>
      <c r="G2" s="3"/>
      <c r="H2" s="3"/>
      <c r="I2" s="124"/>
    </row>
    <row r="3" ht="19.55" customHeight="1" spans="1:9">
      <c r="A3" s="88"/>
      <c r="B3" s="89" t="s">
        <v>6</v>
      </c>
      <c r="C3" s="89"/>
      <c r="D3" s="89"/>
      <c r="E3" s="89"/>
      <c r="G3" s="88"/>
      <c r="H3" s="107" t="s">
        <v>7</v>
      </c>
      <c r="I3" s="124"/>
    </row>
    <row r="4" ht="24.4" customHeight="1" spans="1:9">
      <c r="A4" s="87"/>
      <c r="B4" s="63" t="s">
        <v>10</v>
      </c>
      <c r="C4" s="63"/>
      <c r="D4" s="63"/>
      <c r="E4" s="63"/>
      <c r="F4" s="63" t="s">
        <v>82</v>
      </c>
      <c r="G4" s="63"/>
      <c r="H4" s="63"/>
      <c r="I4" s="124"/>
    </row>
    <row r="5" ht="24.4" customHeight="1" spans="1:9">
      <c r="A5" s="87"/>
      <c r="B5" s="63" t="s">
        <v>86</v>
      </c>
      <c r="C5" s="63"/>
      <c r="D5" s="63" t="s">
        <v>76</v>
      </c>
      <c r="E5" s="63" t="s">
        <v>87</v>
      </c>
      <c r="F5" s="63" t="s">
        <v>65</v>
      </c>
      <c r="G5" s="63" t="s">
        <v>195</v>
      </c>
      <c r="H5" s="63" t="s">
        <v>196</v>
      </c>
      <c r="I5" s="124"/>
    </row>
    <row r="6" ht="24.4" customHeight="1" spans="1:9">
      <c r="A6" s="17"/>
      <c r="B6" s="63" t="s">
        <v>88</v>
      </c>
      <c r="C6" s="63" t="s">
        <v>89</v>
      </c>
      <c r="D6" s="63"/>
      <c r="E6" s="63"/>
      <c r="F6" s="63"/>
      <c r="G6" s="63"/>
      <c r="H6" s="63"/>
      <c r="I6" s="124"/>
    </row>
    <row r="7" ht="22.8" customHeight="1" spans="1:9">
      <c r="A7" s="87"/>
      <c r="B7" s="63"/>
      <c r="C7" s="63"/>
      <c r="D7" s="63"/>
      <c r="E7" s="63" t="s">
        <v>78</v>
      </c>
      <c r="F7" s="108">
        <v>220.15</v>
      </c>
      <c r="G7" s="108">
        <v>206.04</v>
      </c>
      <c r="H7" s="108">
        <v>14.11</v>
      </c>
      <c r="I7" s="124"/>
    </row>
    <row r="8" ht="22.8" customHeight="1" spans="1:9">
      <c r="A8" s="87"/>
      <c r="B8" s="109">
        <v>301</v>
      </c>
      <c r="C8" s="110"/>
      <c r="D8" s="31">
        <v>403001</v>
      </c>
      <c r="E8" s="111" t="s">
        <v>157</v>
      </c>
      <c r="F8" s="66"/>
      <c r="G8" s="112">
        <v>196.01</v>
      </c>
      <c r="H8" s="66"/>
      <c r="I8" s="124"/>
    </row>
    <row r="9" ht="22.8" customHeight="1" spans="1:9">
      <c r="A9" s="87"/>
      <c r="B9" s="113">
        <v>301</v>
      </c>
      <c r="C9" s="114" t="s">
        <v>101</v>
      </c>
      <c r="D9" s="31">
        <v>403001</v>
      </c>
      <c r="E9" s="115" t="s">
        <v>158</v>
      </c>
      <c r="F9" s="66"/>
      <c r="G9" s="116">
        <v>76.95</v>
      </c>
      <c r="H9" s="66"/>
      <c r="I9" s="124"/>
    </row>
    <row r="10" ht="22.8" customHeight="1" spans="1:9">
      <c r="A10" s="87"/>
      <c r="B10" s="113">
        <v>301</v>
      </c>
      <c r="C10" s="114" t="s">
        <v>159</v>
      </c>
      <c r="D10" s="31">
        <v>403001</v>
      </c>
      <c r="E10" s="115" t="s">
        <v>160</v>
      </c>
      <c r="F10" s="66"/>
      <c r="G10" s="116">
        <v>62.21</v>
      </c>
      <c r="H10" s="66"/>
      <c r="I10" s="124"/>
    </row>
    <row r="11" ht="22.8" customHeight="1" spans="1:9">
      <c r="A11" s="87"/>
      <c r="B11" s="113">
        <v>301</v>
      </c>
      <c r="C11" s="114" t="s">
        <v>161</v>
      </c>
      <c r="D11" s="31">
        <v>403001</v>
      </c>
      <c r="E11" s="115" t="s">
        <v>162</v>
      </c>
      <c r="F11" s="66"/>
      <c r="G11" s="116">
        <v>24.9</v>
      </c>
      <c r="H11" s="66"/>
      <c r="I11" s="124"/>
    </row>
    <row r="12" ht="22.8" customHeight="1" spans="1:9">
      <c r="A12" s="87"/>
      <c r="B12" s="113">
        <v>301</v>
      </c>
      <c r="C12" s="114" t="s">
        <v>163</v>
      </c>
      <c r="D12" s="31">
        <v>403001</v>
      </c>
      <c r="E12" s="115" t="s">
        <v>164</v>
      </c>
      <c r="F12" s="66"/>
      <c r="G12" s="116">
        <v>10.75</v>
      </c>
      <c r="H12" s="66"/>
      <c r="I12" s="124"/>
    </row>
    <row r="13" ht="22.8" customHeight="1" spans="1:9">
      <c r="A13" s="87"/>
      <c r="B13" s="113">
        <v>301</v>
      </c>
      <c r="C13" s="114" t="s">
        <v>96</v>
      </c>
      <c r="D13" s="31">
        <v>403001</v>
      </c>
      <c r="E13" s="115" t="s">
        <v>165</v>
      </c>
      <c r="F13" s="66"/>
      <c r="G13" s="116">
        <v>0.96</v>
      </c>
      <c r="H13" s="66"/>
      <c r="I13" s="124"/>
    </row>
    <row r="14" ht="22.8" customHeight="1" spans="1:9">
      <c r="A14" s="87"/>
      <c r="B14" s="113">
        <v>301</v>
      </c>
      <c r="C14" s="114" t="s">
        <v>166</v>
      </c>
      <c r="D14" s="31">
        <v>403001</v>
      </c>
      <c r="E14" s="115" t="s">
        <v>167</v>
      </c>
      <c r="F14" s="66"/>
      <c r="G14" s="116">
        <v>2.86</v>
      </c>
      <c r="H14" s="66"/>
      <c r="I14" s="124"/>
    </row>
    <row r="15" ht="22.8" customHeight="1" spans="1:9">
      <c r="A15" s="87"/>
      <c r="B15" s="113">
        <v>301</v>
      </c>
      <c r="C15" s="114" t="s">
        <v>168</v>
      </c>
      <c r="D15" s="31">
        <v>403001</v>
      </c>
      <c r="E15" s="115" t="s">
        <v>169</v>
      </c>
      <c r="F15" s="68"/>
      <c r="G15" s="116">
        <v>16.41</v>
      </c>
      <c r="H15" s="68"/>
      <c r="I15" s="124"/>
    </row>
    <row r="16" ht="22.8" customHeight="1" spans="1:9">
      <c r="A16" s="87"/>
      <c r="B16" s="113">
        <v>301</v>
      </c>
      <c r="C16" s="114" t="s">
        <v>170</v>
      </c>
      <c r="D16" s="31">
        <v>403001</v>
      </c>
      <c r="E16" s="99" t="s">
        <v>171</v>
      </c>
      <c r="F16" s="68"/>
      <c r="G16" s="116">
        <v>0.96</v>
      </c>
      <c r="H16" s="68"/>
      <c r="I16" s="124"/>
    </row>
    <row r="17" ht="22.8" customHeight="1" spans="1:9">
      <c r="A17" s="101"/>
      <c r="B17" s="117" t="s">
        <v>172</v>
      </c>
      <c r="C17" s="114"/>
      <c r="D17" s="31">
        <v>403001</v>
      </c>
      <c r="E17" s="118" t="s">
        <v>173</v>
      </c>
      <c r="F17" s="119"/>
      <c r="G17" s="119"/>
      <c r="H17" s="112">
        <v>14.11</v>
      </c>
      <c r="I17" s="125"/>
    </row>
    <row r="18" ht="22.8" customHeight="1" spans="2:8">
      <c r="B18" s="113">
        <v>302</v>
      </c>
      <c r="C18" s="114" t="s">
        <v>101</v>
      </c>
      <c r="D18" s="31">
        <v>403001</v>
      </c>
      <c r="E18" s="100" t="s">
        <v>174</v>
      </c>
      <c r="F18" s="120"/>
      <c r="G18" s="120"/>
      <c r="H18" s="121">
        <v>4.56</v>
      </c>
    </row>
    <row r="19" ht="22.8" customHeight="1" spans="2:8">
      <c r="B19" s="113">
        <v>302</v>
      </c>
      <c r="C19" s="114" t="s">
        <v>175</v>
      </c>
      <c r="D19" s="31">
        <v>403001</v>
      </c>
      <c r="E19" s="100" t="s">
        <v>176</v>
      </c>
      <c r="F19" s="120"/>
      <c r="G19" s="120"/>
      <c r="H19" s="121">
        <v>0.56</v>
      </c>
    </row>
    <row r="20" ht="22.8" customHeight="1" spans="2:8">
      <c r="B20" s="113">
        <v>302</v>
      </c>
      <c r="C20" s="114" t="s">
        <v>159</v>
      </c>
      <c r="D20" s="31">
        <v>403001</v>
      </c>
      <c r="E20" s="100" t="s">
        <v>177</v>
      </c>
      <c r="F20" s="120"/>
      <c r="G20" s="120"/>
      <c r="H20" s="121">
        <v>1.02</v>
      </c>
    </row>
    <row r="21" ht="22.8" customHeight="1" spans="2:8">
      <c r="B21" s="113">
        <v>302</v>
      </c>
      <c r="C21" s="114" t="s">
        <v>96</v>
      </c>
      <c r="D21" s="31">
        <v>403001</v>
      </c>
      <c r="E21" s="100" t="s">
        <v>178</v>
      </c>
      <c r="F21" s="120"/>
      <c r="G21" s="120"/>
      <c r="H21" s="121">
        <v>2</v>
      </c>
    </row>
    <row r="22" ht="22.8" customHeight="1" spans="2:8">
      <c r="B22" s="113">
        <v>302</v>
      </c>
      <c r="C22" s="114" t="s">
        <v>179</v>
      </c>
      <c r="D22" s="31">
        <v>403001</v>
      </c>
      <c r="E22" s="100" t="s">
        <v>180</v>
      </c>
      <c r="F22" s="120"/>
      <c r="G22" s="120"/>
      <c r="H22" s="121">
        <v>2.9</v>
      </c>
    </row>
    <row r="23" ht="22.8" customHeight="1" spans="2:8">
      <c r="B23" s="113">
        <v>302</v>
      </c>
      <c r="C23" s="114" t="s">
        <v>184</v>
      </c>
      <c r="D23" s="31">
        <v>403001</v>
      </c>
      <c r="E23" s="100" t="s">
        <v>185</v>
      </c>
      <c r="F23" s="120"/>
      <c r="G23" s="120"/>
      <c r="H23" s="121">
        <v>1.78</v>
      </c>
    </row>
    <row r="24" ht="22.8" customHeight="1" spans="2:8">
      <c r="B24" s="113">
        <v>302</v>
      </c>
      <c r="C24" s="114" t="s">
        <v>186</v>
      </c>
      <c r="D24" s="31">
        <v>403001</v>
      </c>
      <c r="E24" s="100" t="s">
        <v>187</v>
      </c>
      <c r="F24" s="120"/>
      <c r="G24" s="120"/>
      <c r="H24" s="121">
        <v>1.29</v>
      </c>
    </row>
    <row r="25" ht="22.8" customHeight="1" spans="2:8">
      <c r="B25" s="113">
        <v>303</v>
      </c>
      <c r="C25" s="114"/>
      <c r="D25" s="31">
        <v>403001</v>
      </c>
      <c r="E25" s="122" t="s">
        <v>188</v>
      </c>
      <c r="F25" s="120"/>
      <c r="G25" s="112">
        <v>10.03</v>
      </c>
      <c r="H25" s="120"/>
    </row>
    <row r="26" ht="22.8" customHeight="1" spans="2:8">
      <c r="B26" s="113">
        <v>303</v>
      </c>
      <c r="C26" s="114" t="s">
        <v>170</v>
      </c>
      <c r="D26" s="31">
        <v>403001</v>
      </c>
      <c r="E26" s="123" t="s">
        <v>189</v>
      </c>
      <c r="F26" s="120"/>
      <c r="G26" s="121">
        <v>10.03</v>
      </c>
      <c r="H26" s="12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pane ySplit="5" topLeftCell="A6" activePane="bottomLeft" state="frozen"/>
      <selection/>
      <selection pane="bottomLeft" activeCell="L23" sqref="L23"/>
    </sheetView>
  </sheetViews>
  <sheetFormatPr defaultColWidth="10" defaultRowHeight="13.5" outlineLevelCol="7"/>
  <cols>
    <col min="1" max="1" width="1.53333333333333" style="84" customWidth="1"/>
    <col min="2" max="4" width="6.625" style="84" customWidth="1"/>
    <col min="5" max="5" width="26.625" style="84" customWidth="1"/>
    <col min="6" max="6" width="42.625" style="84" customWidth="1"/>
    <col min="7" max="7" width="26.625" style="84" customWidth="1"/>
    <col min="8" max="8" width="1.53333333333333" style="84" customWidth="1"/>
    <col min="9" max="10" width="9.76666666666667" style="84" customWidth="1"/>
    <col min="11" max="16384" width="10" style="84"/>
  </cols>
  <sheetData>
    <row r="1" ht="25" customHeight="1" spans="1:8">
      <c r="A1" s="85"/>
      <c r="B1" s="21"/>
      <c r="C1" s="21"/>
      <c r="D1" s="21"/>
      <c r="E1" s="17"/>
      <c r="F1" s="17"/>
      <c r="G1" s="86" t="s">
        <v>197</v>
      </c>
      <c r="H1" s="87"/>
    </row>
    <row r="2" ht="22.8" customHeight="1" spans="1:8">
      <c r="A2" s="85"/>
      <c r="B2" s="3" t="s">
        <v>198</v>
      </c>
      <c r="C2" s="3"/>
      <c r="D2" s="3"/>
      <c r="E2" s="3"/>
      <c r="F2" s="3"/>
      <c r="G2" s="3"/>
      <c r="H2" s="87" t="s">
        <v>4</v>
      </c>
    </row>
    <row r="3" ht="19.55" customHeight="1" spans="1:8">
      <c r="A3" s="88"/>
      <c r="B3" s="89" t="s">
        <v>6</v>
      </c>
      <c r="C3" s="89"/>
      <c r="D3" s="89"/>
      <c r="E3" s="89"/>
      <c r="F3" s="89"/>
      <c r="G3" s="90" t="s">
        <v>7</v>
      </c>
      <c r="H3" s="91"/>
    </row>
    <row r="4" ht="24.4" customHeight="1" spans="1:8">
      <c r="A4" s="92"/>
      <c r="B4" s="63" t="s">
        <v>86</v>
      </c>
      <c r="C4" s="63"/>
      <c r="D4" s="63"/>
      <c r="E4" s="63" t="s">
        <v>76</v>
      </c>
      <c r="F4" s="63" t="s">
        <v>87</v>
      </c>
      <c r="G4" s="63" t="s">
        <v>199</v>
      </c>
      <c r="H4" s="93"/>
    </row>
    <row r="5" ht="24.4" customHeight="1" spans="1:8">
      <c r="A5" s="92"/>
      <c r="B5" s="63" t="s">
        <v>88</v>
      </c>
      <c r="C5" s="63" t="s">
        <v>89</v>
      </c>
      <c r="D5" s="63" t="s">
        <v>90</v>
      </c>
      <c r="E5" s="63"/>
      <c r="F5" s="63"/>
      <c r="G5" s="63"/>
      <c r="H5" s="94"/>
    </row>
    <row r="6" ht="22.8" customHeight="1" spans="1:8">
      <c r="A6" s="95"/>
      <c r="B6" s="63"/>
      <c r="C6" s="63"/>
      <c r="D6" s="63"/>
      <c r="E6" s="63"/>
      <c r="F6" s="63" t="s">
        <v>78</v>
      </c>
      <c r="G6" s="66"/>
      <c r="H6" s="96"/>
    </row>
    <row r="7" ht="22.8" customHeight="1" spans="1:8">
      <c r="A7" s="95"/>
      <c r="B7" s="97">
        <v>212</v>
      </c>
      <c r="C7" s="98" t="s">
        <v>101</v>
      </c>
      <c r="D7" s="97">
        <v>99</v>
      </c>
      <c r="E7" s="31">
        <v>403001</v>
      </c>
      <c r="F7" s="99" t="s">
        <v>102</v>
      </c>
      <c r="G7" s="66">
        <v>48</v>
      </c>
      <c r="H7" s="96"/>
    </row>
    <row r="8" ht="22.8" customHeight="1" spans="1:8">
      <c r="A8" s="95"/>
      <c r="B8" s="97">
        <v>212</v>
      </c>
      <c r="C8" s="98" t="s">
        <v>101</v>
      </c>
      <c r="D8" s="97">
        <v>99</v>
      </c>
      <c r="E8" s="31">
        <v>403001</v>
      </c>
      <c r="F8" s="100" t="s">
        <v>200</v>
      </c>
      <c r="G8" s="66">
        <v>3</v>
      </c>
      <c r="H8" s="96"/>
    </row>
    <row r="9" ht="22.8" customHeight="1" spans="1:8">
      <c r="A9" s="95"/>
      <c r="B9" s="97">
        <v>212</v>
      </c>
      <c r="C9" s="98" t="s">
        <v>101</v>
      </c>
      <c r="D9" s="97">
        <v>99</v>
      </c>
      <c r="E9" s="31">
        <v>403001</v>
      </c>
      <c r="F9" s="100" t="s">
        <v>201</v>
      </c>
      <c r="G9" s="66">
        <v>45</v>
      </c>
      <c r="H9" s="96"/>
    </row>
    <row r="10" ht="9.75" customHeight="1" spans="1:8">
      <c r="A10" s="101"/>
      <c r="B10" s="102"/>
      <c r="C10" s="102"/>
      <c r="D10" s="102"/>
      <c r="E10" s="102"/>
      <c r="F10" s="101"/>
      <c r="G10" s="101"/>
      <c r="H10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4此表为空表</vt:lpstr>
      <vt:lpstr>4-1此表为空表</vt:lpstr>
      <vt:lpstr>5此表为空表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2023-07-27T02:07:04Z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C2FA1D26DCF641BE885D75BF27556A76</vt:lpwstr>
  </property>
</Properties>
</file>