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Sheet2!$A$2:$AF$7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<sst xmlns="http://schemas.openxmlformats.org/spreadsheetml/2006/main" count="83" uniqueCount="62">
  <si>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</si>
  <si>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</si>
  <si>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</si>
  <si>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</si>
  <si>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</si>
  <si>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</si>
  <si>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</si>
  <si>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</si>
  <si>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</si>
  <si>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</si>
  <si>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</si>
  <si>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</si>
  <si>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</si>
  <si>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</si>
  <si>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</si>
  <si>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</si>
  <si>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</si>
  <si>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</si>
  <si>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</si>
  <si>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</si>
  <si>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</si>
  <si>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</si>
  <si>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</si>
  <si>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</si>
  <si>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</si>
  <si>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</si>
  <si>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</si>
  <si>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</si>
  <si>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</si>
  <si>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</si>
  <si>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</si>
  <si>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</si>
  <si>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</si>
  <si>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</si>
  <si>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</si>
  <si>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王*</t>
  </si>
  <si>
    <t>身份证</t>
  </si>
  <si>
    <t>5104111972******23</t>
  </si>
  <si>
    <t>攀仁交罚〔2023〕36号</t>
  </si>
  <si>
    <t>《网络预约出租汽车经营服务管理暂行办法》第十三条</t>
  </si>
  <si>
    <t>2023年5月6日，当事人王*驾驶川DMC***车运载乘客，在仁和五十一被我局执法人员依法检查，经检查发现，当事人王*驾驶未取得《网络预约出租汽车运输证》的车辆从事网约车经营活动。以上事实由现场笔录、现场提取当事车辆的行驶证、乘车人询问笔录等予以佐证。</t>
  </si>
  <si>
    <t>《网络预约出租汽车经营服务管理暂行办法》第三十四条</t>
  </si>
  <si>
    <t>罚款</t>
  </si>
  <si>
    <t>2023年5月6日，仁和区交通运输局执法人员在检查中发现当事人王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王*未取得《网络预约出租汽车运输证》从事网约车经营活动的行为作出罚款3000元的行政处罚。</t>
  </si>
  <si>
    <t>0.3</t>
  </si>
  <si>
    <t>攀枝花市仁和区交通运输局</t>
  </si>
  <si>
    <t>1151030300833235XB</t>
  </si>
  <si>
    <t>否</t>
  </si>
  <si>
    <t>李**</t>
  </si>
  <si>
    <t>5125291973******55</t>
  </si>
  <si>
    <t>攀仁交罚〔2023〕37号</t>
  </si>
  <si>
    <t>《四川省道路运输条例》第八条</t>
  </si>
  <si>
    <t>2023年4月12日，当事人李**驾驶的川D95***小型普通客车运载乘客，在行驶至五十一天桥路口被我局执法人员依法检查，经检查发现，当事人李*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</si>
  <si>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</si>
  <si>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2023年4月12日，仁和区交通运输局执法人员在经检查发现当事人李**未取得公共汽车客运经营许可，擅自从事公共汽车客运经营活动。其行为违反了《四川省道路运输条例》第八条的相关规定，依据《四川省道路运输条例》第六十四条的规定，于2023年4月13日对当事人李**下达了违法行为通知书（攀仁交罚通〔2023〕37号），当事人于2023年5月9日在攀枝花日报刊登了不再从事非法营运的声明，主动消除违法行为带来的危害后果，依据《中华人民共和国行政处罚法》第三十二条和攀枝花市仁和区交通运输局柔性执法事项清单（试行）（攀仁交〔2023〕20号文件规定，当事人符合减轻处罚的条件，经集体讨论，对当事人李**未经许可从事公共汽车客运行为作出罚款5000元的行政处罚。</t>
  </si>
  <si>
    <t>0.5</t>
  </si>
  <si>
    <t>邓**</t>
  </si>
  <si>
    <t>5104031966******17</t>
  </si>
  <si>
    <t>攀仁交罚〔2023〕38号</t>
  </si>
  <si>
    <t>2023年5月10日，当事人邓**驾驶的川D8A***车运载乘客，在行驶至仁和区五十一路口被我局执法人员依法检查，经检查发现，当事人邓**未取得公共汽车客运经营许可，擅自从事公共汽车客运经营活动，到达目的地后收取乘车费。以上事实由现场笔录、现场提取当事车辆的行驶证、乘车人询问笔录予以佐证。</t>
  </si>
  <si>
    <t>2023年5月10日，仁和区交通运输局执法人员在经检查发现当事人邓**未取得公共汽车客运经营许可，擅自从事公共汽车客运经营活动。其行为违反了《四川省道路运输条例》第八条的相关规定，依据《四川省道路运输条例》第六十四条的规定，经研究决定，对当事人邓**未经许可从事公共汽车客运行为作出罚款10000元的行政处罚。</t>
  </si>
  <si>
    <t>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</si>
</sst>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abSelected="1" zoomScale="80" zoomScaleNormal="80" workbookViewId="0">
      <pane ySplit="2" topLeftCell="A4" activePane="bottomLeft" state="frozen"/>
      <selection/>
      <selection pane="bottomLeft" activeCell="T6" sqref="T6"/>
    </sheetView>
  </sheetViews>
  <sheetFormatPr defaultColWidth="9" defaultRowHeight="14.25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0" t="s">
        <v>4</v>
      </c>
      <c r="K1" s="20"/>
      <c r="L1" s="20"/>
      <c r="M1" s="9" t="s">
        <v>5</v>
      </c>
      <c r="N1" s="9"/>
      <c r="O1" s="9" t="s">
        <v>6</v>
      </c>
      <c r="P1" s="21" t="s">
        <v>7</v>
      </c>
      <c r="Q1" s="12" t="s">
        <v>8</v>
      </c>
      <c r="R1" s="12" t="s">
        <v>9</v>
      </c>
      <c r="S1" s="29" t="s">
        <v>10</v>
      </c>
      <c r="T1" s="21" t="s">
        <v>11</v>
      </c>
      <c r="U1" s="12" t="s">
        <v>12</v>
      </c>
      <c r="V1" s="30" t="s">
        <v>13</v>
      </c>
      <c r="W1" s="31" t="s">
        <v>14</v>
      </c>
      <c r="X1" s="31" t="s">
        <v>15</v>
      </c>
      <c r="Y1" s="31" t="s">
        <v>16</v>
      </c>
      <c r="Z1" s="30" t="s">
        <v>17</v>
      </c>
      <c r="AA1" s="31" t="s">
        <v>18</v>
      </c>
      <c r="AB1" s="31" t="s">
        <v>19</v>
      </c>
      <c r="AC1" s="31" t="s">
        <v>20</v>
      </c>
      <c r="AD1" s="31" t="s">
        <v>21</v>
      </c>
      <c r="AE1" s="40" t="s">
        <v>22</v>
      </c>
      <c r="AF1" s="31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2" t="s">
        <v>30</v>
      </c>
      <c r="K2" s="23" t="s">
        <v>31</v>
      </c>
      <c r="L2" s="24" t="s">
        <v>32</v>
      </c>
      <c r="M2" s="12" t="s">
        <v>33</v>
      </c>
      <c r="N2" s="12" t="s">
        <v>34</v>
      </c>
      <c r="O2" s="9"/>
      <c r="P2" s="21"/>
      <c r="Q2" s="12"/>
      <c r="R2" s="12"/>
      <c r="S2" s="29"/>
      <c r="T2" s="21"/>
      <c r="U2" s="12"/>
      <c r="V2" s="30"/>
      <c r="W2" s="31"/>
      <c r="X2" s="31"/>
      <c r="Y2" s="31"/>
      <c r="Z2" s="30"/>
      <c r="AA2" s="31"/>
      <c r="AB2" s="31"/>
      <c r="AC2" s="31"/>
      <c r="AD2" s="31"/>
      <c r="AE2" s="41"/>
      <c r="AF2" s="31"/>
    </row>
    <row r="4" customFormat="1" ht="198" customHeight="1" spans="1:32">
      <c r="A4" s="14">
        <v>1</v>
      </c>
      <c r="B4" s="15" t="s">
        <v>35</v>
      </c>
      <c r="C4" s="16" t="s">
        <v>5</v>
      </c>
      <c r="D4" s="14"/>
      <c r="E4" s="14"/>
      <c r="F4" s="14"/>
      <c r="G4" s="14"/>
      <c r="H4" s="14"/>
      <c r="I4" s="14"/>
      <c r="J4" s="16"/>
      <c r="K4" s="25"/>
      <c r="L4" s="16"/>
      <c r="M4" s="14" t="s">
        <v>36</v>
      </c>
      <c r="N4" s="26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32" t="s">
        <v>42</v>
      </c>
      <c r="T4" s="33" t="s">
        <v>43</v>
      </c>
      <c r="U4" s="34" t="s">
        <v>44</v>
      </c>
      <c r="V4" s="14"/>
      <c r="W4" s="14"/>
      <c r="X4" s="35">
        <v>45055</v>
      </c>
      <c r="Y4" s="35">
        <v>45239</v>
      </c>
      <c r="Z4" s="35">
        <v>45407</v>
      </c>
      <c r="AA4" s="42" t="s">
        <v>45</v>
      </c>
      <c r="AB4" s="43" t="s">
        <v>46</v>
      </c>
      <c r="AC4" s="42" t="s">
        <v>45</v>
      </c>
      <c r="AD4" s="43" t="s">
        <v>46</v>
      </c>
      <c r="AE4" s="14" t="s">
        <v>47</v>
      </c>
      <c r="AF4" s="14"/>
    </row>
    <row r="5" s="3" customFormat="1" ht="215" customHeight="1" spans="1:32">
      <c r="A5" s="17">
        <v>2</v>
      </c>
      <c r="B5" s="18" t="s">
        <v>48</v>
      </c>
      <c r="C5" s="19" t="s">
        <v>5</v>
      </c>
      <c r="D5" s="17"/>
      <c r="E5" s="17"/>
      <c r="F5" s="17"/>
      <c r="G5" s="17"/>
      <c r="H5" s="17"/>
      <c r="I5" s="17"/>
      <c r="J5" s="19"/>
      <c r="K5" s="27"/>
      <c r="L5" s="19"/>
      <c r="M5" s="17" t="s">
        <v>36</v>
      </c>
      <c r="N5" s="28" t="s">
        <v>49</v>
      </c>
      <c r="O5" s="17" t="s">
        <v>50</v>
      </c>
      <c r="P5" s="17" t="s">
        <v>51</v>
      </c>
      <c r="Q5" s="17" t="s">
        <v>52</v>
      </c>
      <c r="R5" s="17" t="s">
        <v>53</v>
      </c>
      <c r="S5" s="36" t="s">
        <v>42</v>
      </c>
      <c r="T5" s="37" t="s">
        <v>54</v>
      </c>
      <c r="U5" s="34" t="s">
        <v>55</v>
      </c>
      <c r="V5" s="17"/>
      <c r="W5" s="17"/>
      <c r="X5" s="38">
        <v>45055</v>
      </c>
      <c r="Y5" s="38">
        <v>45239</v>
      </c>
      <c r="Z5" s="38">
        <v>45421</v>
      </c>
      <c r="AA5" s="44" t="s">
        <v>45</v>
      </c>
      <c r="AB5" s="45" t="s">
        <v>46</v>
      </c>
      <c r="AC5" s="44" t="s">
        <v>45</v>
      </c>
      <c r="AD5" s="45" t="s">
        <v>46</v>
      </c>
      <c r="AE5" s="17" t="s">
        <v>47</v>
      </c>
      <c r="AF5" s="17"/>
    </row>
    <row r="6" customFormat="1" ht="198" customHeight="1" spans="1:32">
      <c r="A6" s="14">
        <v>3</v>
      </c>
      <c r="B6" s="15" t="s">
        <v>56</v>
      </c>
      <c r="C6" s="16" t="s">
        <v>5</v>
      </c>
      <c r="D6" s="14"/>
      <c r="E6" s="14"/>
      <c r="F6" s="14"/>
      <c r="G6" s="14"/>
      <c r="H6" s="14"/>
      <c r="I6" s="14"/>
      <c r="J6" s="16"/>
      <c r="K6" s="25"/>
      <c r="L6" s="16"/>
      <c r="M6" s="14" t="s">
        <v>36</v>
      </c>
      <c r="N6" s="26" t="s">
        <v>57</v>
      </c>
      <c r="O6" s="14" t="s">
        <v>58</v>
      </c>
      <c r="P6" s="14" t="s">
        <v>51</v>
      </c>
      <c r="Q6" s="14" t="s">
        <v>59</v>
      </c>
      <c r="R6" s="14" t="s">
        <v>53</v>
      </c>
      <c r="S6" s="32" t="s">
        <v>42</v>
      </c>
      <c r="T6" s="33" t="s">
        <v>60</v>
      </c>
      <c r="U6" s="39" t="s">
        <v>61</v>
      </c>
      <c r="V6" s="14"/>
      <c r="W6" s="14"/>
      <c r="X6" s="35">
        <v>45057</v>
      </c>
      <c r="Y6" s="35">
        <v>45241</v>
      </c>
      <c r="Z6" s="35">
        <v>45423</v>
      </c>
      <c r="AA6" s="42" t="s">
        <v>45</v>
      </c>
      <c r="AB6" s="43" t="s">
        <v>46</v>
      </c>
      <c r="AC6" s="42" t="s">
        <v>45</v>
      </c>
      <c r="AD6" s="43" t="s">
        <v>46</v>
      </c>
      <c r="AE6" s="14" t="s">
        <v>47</v>
      </c>
      <c r="AF6" s="14"/>
    </row>
    <row r="7" customFormat="1" ht="198" customHeight="1" spans="1:32">
      <c r="A7" s="14"/>
      <c r="B7" s="15"/>
      <c r="C7" s="16"/>
      <c r="D7" s="14"/>
      <c r="E7" s="14"/>
      <c r="F7" s="14"/>
      <c r="G7" s="14"/>
      <c r="H7" s="14"/>
      <c r="I7" s="14"/>
      <c r="J7" s="16"/>
      <c r="K7" s="25"/>
      <c r="L7" s="16"/>
      <c r="M7" s="14"/>
      <c r="N7" s="26"/>
      <c r="O7" s="14"/>
      <c r="P7" s="14"/>
      <c r="Q7" s="14"/>
      <c r="R7" s="14"/>
      <c r="S7" s="32"/>
      <c r="T7" s="33"/>
      <c r="U7" s="34"/>
      <c r="V7" s="14"/>
      <c r="W7" s="14"/>
      <c r="X7" s="35"/>
      <c r="Y7" s="35"/>
      <c r="Z7" s="35"/>
      <c r="AA7" s="42"/>
      <c r="AB7" s="43"/>
      <c r="AC7" s="42"/>
      <c r="AD7" s="43"/>
      <c r="AE7" s="14"/>
      <c r="AF7" s="14"/>
    </row>
    <row r="10" ht="16" customHeight="1"/>
  </sheetData>
  <autoFilter ref="A2:AF7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 C7">
      <formula1>"法人及非法人组织,自然人,个体工商户"</formula1>
    </dataValidation>
    <dataValidation type="list" allowBlank="1" showInputMessage="1" showErrorMessage="1" sqref="K4 M4 K5 M5 K6 M6 K7 M7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 AE7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6FC76C"/>
    <comment s:ref="D5" rgbClr="6FC76C"/>
    <comment s:ref="E5" rgbClr="6FC76C"/>
    <comment s:ref="F5" rgbClr="6FC76C"/>
    <comment s:ref="G5" rgbClr="6FC76C"/>
    <comment s:ref="H5" rgbClr="6FC76C"/>
    <comment s:ref="I5" rgbClr="6FC76C"/>
    <comment s:ref="J5" rgbClr="6FC76C"/>
    <comment s:ref="K5" rgbClr="6FC76C"/>
    <comment s:ref="L5" rgbClr="6FC76C"/>
    <comment s:ref="M5" rgbClr="6FC76C"/>
    <comment s:ref="O5" rgbClr="6FC76C"/>
    <comment s:ref="P5" rgbClr="6FC76C"/>
    <comment s:ref="R5" rgbClr="6FC76C"/>
    <comment s:ref="S5" rgbClr="6FC76C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7CC828"/>
    <comment s:ref="D6" rgbClr="7CC828"/>
    <comment s:ref="E6" rgbClr="7CC828"/>
    <comment s:ref="F6" rgbClr="7CC828"/>
    <comment s:ref="G6" rgbClr="7CC828"/>
    <comment s:ref="H6" rgbClr="7CC828"/>
    <comment s:ref="I6" rgbClr="7CC828"/>
    <comment s:ref="J6" rgbClr="7CC828"/>
    <comment s:ref="K6" rgbClr="7CC828"/>
    <comment s:ref="L6" rgbClr="7CC828"/>
    <comment s:ref="M6" rgbClr="7CC828"/>
    <comment s:ref="O6" rgbClr="7CC828"/>
    <comment s:ref="P6" rgbClr="7CC828"/>
    <comment s:ref="R6" rgbClr="7CC828"/>
    <comment s:ref="S6" rgbClr="7CC828"/>
    <comment s:ref="T6" rgbClr="38C420"/>
    <comment s:ref="V6" rgbClr="38C420"/>
    <comment s:ref="W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  <comment s:ref="C7" rgbClr="7CC828"/>
    <comment s:ref="D7" rgbClr="7CC828"/>
    <comment s:ref="E7" rgbClr="7CC828"/>
    <comment s:ref="F7" rgbClr="7CC828"/>
    <comment s:ref="G7" rgbClr="7CC828"/>
    <comment s:ref="H7" rgbClr="7CC828"/>
    <comment s:ref="I7" rgbClr="7CC828"/>
    <comment s:ref="J7" rgbClr="7CC828"/>
    <comment s:ref="K7" rgbClr="7CC828"/>
    <comment s:ref="L7" rgbClr="7CC828"/>
    <comment s:ref="M7" rgbClr="7CC828"/>
    <comment s:ref="O7" rgbClr="7CC828"/>
    <comment s:ref="P7" rgbClr="7CC828"/>
    <comment s:ref="R7" rgbClr="7CC828"/>
    <comment s:ref="S7" rgbClr="7CC828"/>
    <comment s:ref="T7" rgbClr="38C420"/>
    <comment s:ref="V7" rgbClr="38C420"/>
    <comment s:ref="W7" rgbClr="38C420"/>
    <comment s:ref="X7" rgbClr="38C420"/>
    <comment s:ref="Y7" rgbClr="38C420"/>
    <comment s:ref="Z7" rgbClr="38C420"/>
    <comment s:ref="AA7" rgbClr="38C420"/>
    <comment s:ref="AB7" rgbClr="38C420"/>
    <comment s:ref="AC7" rgbClr="38C420"/>
    <comment s:ref="AD7" rgbClr="38C420"/>
    <comment s:ref="AE7" rgbClr="38C4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2023-05-12T02:21:57Z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