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2" sheetId="2" r:id="rId1"/>
  </sheets>
  <definedNames>
    <definedName name="_xlnm._FilterDatabase" localSheetId="0" hidden="1">Sheet2!$A$2:$AF$5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<sst xmlns="http://schemas.openxmlformats.org/spreadsheetml/2006/main" count="83" uniqueCount="61">
  <si>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</si>
  <si>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</si>
  <si>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</si>
  <si>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</si>
  <si>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</si>
  <si>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</si>
  <si>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</si>
  <si>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</si>
  <si>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</si>
  <si>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</si>
  <si>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</si>
  <si>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</si>
  <si>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</si>
  <si>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</si>
  <si>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</si>
  <si>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</si>
  <si>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</si>
  <si>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</si>
  <si>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</si>
  <si>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</si>
  <si>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</si>
  <si>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</si>
  <si>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</si>
  <si>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</si>
  <si>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</si>
  <si>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</si>
  <si>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</si>
  <si>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</si>
  <si>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</si>
  <si>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</si>
  <si>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</si>
  <si>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</si>
  <si>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</si>
  <si>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</si>
  <si>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</si>
  <si>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马*</t>
  </si>
  <si>
    <t>身份证</t>
  </si>
  <si>
    <t>5134251996******14</t>
  </si>
  <si>
    <t>攀仁交罚〔2023〕16号</t>
  </si>
  <si>
    <t>《出租汽车驾驶员从业资格管理规定》第三条</t>
  </si>
  <si>
    <t>2023年3月16日，仁和区交通运输局执法人员在检查时发现马*驾驶川DD61***网络预约出租车，驾驶员无网络预约出租汽车驾驶员从业资格证。以上事实由现场笔录、当事人询问笔录等予以佐证。</t>
  </si>
  <si>
    <t>《出租汽车驾驶员从业资格管理规定》第四十一条第（一）项</t>
  </si>
  <si>
    <t>罚款</t>
  </si>
  <si>
    <t>2023年3月16日，仁和区交通运输局执法人员在检查中发现当事人马*驾驶川DD61***网络预约出租车，驾驶员无网络预约出租汽车驾驶员从业资格证，违反了《出租汽车驾驶员从业资格管理规定》第三条的相关规定，依据《出租汽车驾驶员从业资格管理规定》第四十一条第（一）项的规定，经研究决定，对当事人马*未取得从业资格证，驾驶出租汽车从事经营活动的行为作出罚款200元的行政处罚。</t>
  </si>
  <si>
    <t>0.02</t>
  </si>
  <si>
    <t>攀枝花市仁和区交通运输局</t>
  </si>
  <si>
    <t>1151030300833235XB</t>
  </si>
  <si>
    <t>否</t>
  </si>
  <si>
    <t>鲍**</t>
  </si>
  <si>
    <t>5110021968******36</t>
  </si>
  <si>
    <t>攀仁交罚〔2023〕17号</t>
  </si>
  <si>
    <t>《网络预约出租汽车经营服务管理暂行办法》第十三条</t>
  </si>
  <si>
    <t>2023年2月23日，当事人鲍**驾驶川DF68***车运载乘客，在攀枝花火车南站站前广场被我局执法人员依法检查，经检查发现，当事人鲍**驾驶未取得《网络预约出租汽车运输证》的车辆从事网约车经营活动。以上事实由现场笔录、现场提取当事车辆的行驶证、乘车人询问笔录等予以佐证。</t>
  </si>
  <si>
    <t>《网络预约出租汽车经营服务管理暂行办法》第三十四条</t>
  </si>
  <si>
    <t>2023年3月16日，仁和区交通运输局执法人员在检查中发现当事人鲍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鲍**未取得《网络预约出租汽车运输证》从事网约车经营活动的行为作出罚款3000元的行政处罚。</t>
  </si>
  <si>
    <t>0.3</t>
  </si>
  <si>
    <t>杨**</t>
  </si>
  <si>
    <t>5110221971******12</t>
  </si>
  <si>
    <t>攀仁交罚〔2023〕18号</t>
  </si>
  <si>
    <t>2023年3月15日，当事人杨**驾驶川DMZ***车运载乘客，在仁和区宝岛花园路口被我局执法人员依法检查，经检查发现，当事人杨**驾驶未取得《网络预约出租汽车运输证》的车辆从事网约车经营活动。以上事实由现场笔录、现场提取当事车辆的行驶证、乘车人询问笔录等予以佐证。</t>
  </si>
  <si>
    <t>2023年3月15日，仁和区交通运输局执法人员在检查中发现当事人杨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杨**未取得《网络预约出租汽车运输证》从事网约车经营活动的行为作出罚款3000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</si>
</sst>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zoomScale="80" zoomScaleNormal="80" workbookViewId="0">
      <pane ySplit="2" topLeftCell="A3" activePane="bottomLeft" state="frozen"/>
      <selection/>
      <selection pane="bottomLeft" activeCell="J3" sqref="J3"/>
    </sheetView>
  </sheetViews>
  <sheetFormatPr defaultColWidth="9" defaultRowHeight="14.25" outlineLevelRow="4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0" t="s">
        <v>4</v>
      </c>
      <c r="K1" s="20"/>
      <c r="L1" s="20"/>
      <c r="M1" s="9" t="s">
        <v>5</v>
      </c>
      <c r="N1" s="9"/>
      <c r="O1" s="9" t="s">
        <v>6</v>
      </c>
      <c r="P1" s="21" t="s">
        <v>7</v>
      </c>
      <c r="Q1" s="12" t="s">
        <v>8</v>
      </c>
      <c r="R1" s="12" t="s">
        <v>9</v>
      </c>
      <c r="S1" s="29" t="s">
        <v>10</v>
      </c>
      <c r="T1" s="21" t="s">
        <v>11</v>
      </c>
      <c r="U1" s="12" t="s">
        <v>12</v>
      </c>
      <c r="V1" s="30" t="s">
        <v>13</v>
      </c>
      <c r="W1" s="31" t="s">
        <v>14</v>
      </c>
      <c r="X1" s="31" t="s">
        <v>15</v>
      </c>
      <c r="Y1" s="31" t="s">
        <v>16</v>
      </c>
      <c r="Z1" s="30" t="s">
        <v>17</v>
      </c>
      <c r="AA1" s="31" t="s">
        <v>18</v>
      </c>
      <c r="AB1" s="31" t="s">
        <v>19</v>
      </c>
      <c r="AC1" s="31" t="s">
        <v>20</v>
      </c>
      <c r="AD1" s="31" t="s">
        <v>21</v>
      </c>
      <c r="AE1" s="39" t="s">
        <v>22</v>
      </c>
      <c r="AF1" s="31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2" t="s">
        <v>30</v>
      </c>
      <c r="K2" s="23" t="s">
        <v>31</v>
      </c>
      <c r="L2" s="24" t="s">
        <v>32</v>
      </c>
      <c r="M2" s="12" t="s">
        <v>33</v>
      </c>
      <c r="N2" s="12" t="s">
        <v>34</v>
      </c>
      <c r="O2" s="9"/>
      <c r="P2" s="21"/>
      <c r="Q2" s="12"/>
      <c r="R2" s="12"/>
      <c r="S2" s="29"/>
      <c r="T2" s="21"/>
      <c r="U2" s="12"/>
      <c r="V2" s="30"/>
      <c r="W2" s="31"/>
      <c r="X2" s="31"/>
      <c r="Y2" s="31"/>
      <c r="Z2" s="30"/>
      <c r="AA2" s="31"/>
      <c r="AB2" s="31"/>
      <c r="AC2" s="31"/>
      <c r="AD2" s="31"/>
      <c r="AE2" s="40"/>
      <c r="AF2" s="31"/>
    </row>
    <row r="3" s="3" customFormat="1" ht="194" customHeight="1" spans="1:32">
      <c r="A3" s="14">
        <v>1</v>
      </c>
      <c r="B3" s="15" t="s">
        <v>35</v>
      </c>
      <c r="C3" s="16" t="s">
        <v>5</v>
      </c>
      <c r="D3" s="14"/>
      <c r="E3" s="14"/>
      <c r="F3" s="14"/>
      <c r="G3" s="14"/>
      <c r="H3" s="14"/>
      <c r="I3" s="14"/>
      <c r="J3" s="16"/>
      <c r="K3" s="25"/>
      <c r="L3" s="16"/>
      <c r="M3" s="14" t="s">
        <v>36</v>
      </c>
      <c r="N3" s="26" t="s">
        <v>37</v>
      </c>
      <c r="O3" s="14" t="s">
        <v>38</v>
      </c>
      <c r="P3" s="14" t="s">
        <v>39</v>
      </c>
      <c r="Q3" s="14" t="s">
        <v>40</v>
      </c>
      <c r="R3" s="14" t="s">
        <v>41</v>
      </c>
      <c r="S3" s="32" t="s">
        <v>42</v>
      </c>
      <c r="T3" s="33" t="s">
        <v>43</v>
      </c>
      <c r="U3" s="34" t="s">
        <v>44</v>
      </c>
      <c r="V3" s="14"/>
      <c r="W3" s="14"/>
      <c r="X3" s="35">
        <v>45002</v>
      </c>
      <c r="Y3" s="35">
        <v>45186</v>
      </c>
      <c r="Z3" s="35">
        <v>45368</v>
      </c>
      <c r="AA3" s="41" t="s">
        <v>45</v>
      </c>
      <c r="AB3" s="42" t="s">
        <v>46</v>
      </c>
      <c r="AC3" s="41" t="s">
        <v>45</v>
      </c>
      <c r="AD3" s="42" t="s">
        <v>46</v>
      </c>
      <c r="AE3" s="14" t="s">
        <v>47</v>
      </c>
      <c r="AF3" s="14"/>
    </row>
    <row r="4" customFormat="1" ht="198" customHeight="1" spans="1:32">
      <c r="A4" s="14">
        <v>2</v>
      </c>
      <c r="B4" s="17" t="s">
        <v>48</v>
      </c>
      <c r="C4" s="16" t="s">
        <v>5</v>
      </c>
      <c r="D4" s="14"/>
      <c r="E4" s="14"/>
      <c r="F4" s="14"/>
      <c r="G4" s="14"/>
      <c r="H4" s="14"/>
      <c r="I4" s="14"/>
      <c r="J4" s="16"/>
      <c r="K4" s="25"/>
      <c r="L4" s="16"/>
      <c r="M4" s="14" t="s">
        <v>36</v>
      </c>
      <c r="N4" s="26" t="s">
        <v>49</v>
      </c>
      <c r="O4" s="14" t="s">
        <v>50</v>
      </c>
      <c r="P4" s="14" t="s">
        <v>51</v>
      </c>
      <c r="Q4" s="14" t="s">
        <v>52</v>
      </c>
      <c r="R4" s="14" t="s">
        <v>53</v>
      </c>
      <c r="S4" s="32" t="s">
        <v>42</v>
      </c>
      <c r="T4" s="33" t="s">
        <v>54</v>
      </c>
      <c r="U4" s="34" t="s">
        <v>55</v>
      </c>
      <c r="V4" s="14"/>
      <c r="W4" s="14"/>
      <c r="X4" s="35">
        <v>45005</v>
      </c>
      <c r="Y4" s="35">
        <v>45189</v>
      </c>
      <c r="Z4" s="35">
        <v>45371</v>
      </c>
      <c r="AA4" s="41" t="s">
        <v>45</v>
      </c>
      <c r="AB4" s="42" t="s">
        <v>46</v>
      </c>
      <c r="AC4" s="41" t="s">
        <v>45</v>
      </c>
      <c r="AD4" s="42" t="s">
        <v>46</v>
      </c>
      <c r="AE4" s="14" t="s">
        <v>47</v>
      </c>
      <c r="AF4" s="14"/>
    </row>
    <row r="5" ht="213" customHeight="1" spans="1:32">
      <c r="A5" s="14">
        <v>3</v>
      </c>
      <c r="B5" s="15" t="s">
        <v>56</v>
      </c>
      <c r="C5" s="18" t="s">
        <v>5</v>
      </c>
      <c r="D5" s="19"/>
      <c r="E5" s="19"/>
      <c r="F5" s="19"/>
      <c r="G5" s="19"/>
      <c r="H5" s="19"/>
      <c r="I5" s="19"/>
      <c r="J5" s="18"/>
      <c r="K5" s="27"/>
      <c r="L5" s="18"/>
      <c r="M5" s="19" t="s">
        <v>36</v>
      </c>
      <c r="N5" s="28" t="s">
        <v>57</v>
      </c>
      <c r="O5" s="19" t="s">
        <v>58</v>
      </c>
      <c r="P5" s="19" t="s">
        <v>51</v>
      </c>
      <c r="Q5" s="19" t="s">
        <v>59</v>
      </c>
      <c r="R5" s="19" t="s">
        <v>53</v>
      </c>
      <c r="S5" s="36" t="s">
        <v>42</v>
      </c>
      <c r="T5" s="37" t="s">
        <v>60</v>
      </c>
      <c r="U5" s="15" t="s">
        <v>55</v>
      </c>
      <c r="V5" s="19"/>
      <c r="W5" s="19"/>
      <c r="X5" s="38">
        <v>45006</v>
      </c>
      <c r="Y5" s="38">
        <v>45190</v>
      </c>
      <c r="Z5" s="38">
        <v>45372</v>
      </c>
      <c r="AA5" s="43" t="s">
        <v>45</v>
      </c>
      <c r="AB5" s="44" t="s">
        <v>46</v>
      </c>
      <c r="AC5" s="43" t="s">
        <v>45</v>
      </c>
      <c r="AD5" s="44" t="s">
        <v>46</v>
      </c>
      <c r="AE5" s="19" t="s">
        <v>47</v>
      </c>
      <c r="AF5" s="19"/>
    </row>
  </sheetData>
  <autoFilter ref="A2:AF5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AE3 AE4 AE5">
      <formula1>"是,否"</formula1>
    </dataValidation>
    <dataValidation type="list" allowBlank="1" showInputMessage="1" showErrorMessage="1" sqref="C3 C4 C5">
      <formula1>"法人及非法人组织,自然人,个体工商户"</formula1>
    </dataValidation>
    <dataValidation type="list" allowBlank="1" showInputMessage="1" showErrorMessage="1" sqref="K3 M3 K4 M4 K5 M5">
      <formula1>"身份证,护照号,港澳居民来往内地通行证,台湾居民来往内地通行证,外国人永久居留身份证"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2 E C A 8 C " / > < c o m m e n t   s : r e f = " P 3 "   r g b C l r = " 3 3 C 7 3 C " / > < c o m m e n t   s : r e f = " R 3 "   r g b C l r = " 3 3 C 7 3 C " / > < c o m m e n t   s : r e f = " X 3 "   r g b C l r = " 3 3 C 7 3 C " / > < c o m m e n t   s : r e f = " Y 3 "   r g b C l r = " 3 3 C 7 3 C " / > < c o m m e n t   s : r e f = " Z 3 "   r g b C l r = " 3 3 C 7 3 C " / > < c o m m e n t   s : r e f = " A A 3 "   r g b C l r = " 3 3 C 7 3 C " / > < c o m m e n t   s : r e f = " A B 3 "   r g b C l r = " 3 3 C 7 3 C " / > < c o m m e n t   s : r e f = " A C 3 "   r g b C l r = " 3 3 C 7 3 C " / > < c o m m e n t   s : r e f = " A D 3 "   r g b C l r = " 3 3 C 7 3 C " / > < c o m m e n t   s : r e f = " A E 3 "   r g b C l r = " 2 E C A 8 C " / > < c o m m e n t   s : r e f = " T 4 "   r g b C l r = " 3 8 C 4 2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2023-03-24T01:34:05Z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01C9BC85B1A84B6E9F2CCED1D23219E7</vt:lpwstr>
  </property>
</Properties>
</file>