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<sst xmlns="http://schemas.openxmlformats.org/spreadsheetml/2006/main" count="355">
  <si>
    <t>部门名称：攀枝花市仁和区太平乡人民政府</t>
  </si>
  <si>
    <t>2023年部门预算</t>
  </si>
  <si>
    <t>2023年  3 月 27  日</t>
  </si>
  <si>
    <t>表1</t>
  </si>
  <si>
    <t xml:space="preserve"> </t>
  </si>
  <si>
    <t>部门收支总表</t>
  </si>
  <si>
    <t>部门：攀枝花市仁和区太平乡人民政府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</si>
  <si>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</si>
  <si>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</si>
  <si>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</si>
  <si>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</si>
  <si>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</si>
  <si>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</si>
  <si>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</si>
  <si>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</si>
  <si>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</si>
  <si>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</si>
  <si>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</si>
  <si>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</si>
  <si>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</si>
  <si>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</si>
  <si>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</si>
  <si>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</si>
  <si>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</si>
  <si>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</si>
  <si>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</si>
  <si>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</si>
  <si>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</si>
  <si>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</si>
  <si>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</si>
  <si>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</si>
  <si>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</si>
  <si>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</si>
  <si>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</si>
  <si>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</si>
  <si>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</si>
  <si>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</si>
  <si>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</si>
  <si>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</si>
  <si>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</si>
  <si>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</si>
  <si>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</si>
  <si>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</si>
  <si>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</si>
  <si>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</si>
  <si>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</si>
  <si>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</si>
  <si>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</si>
  <si>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</si>
  <si>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</si>
  <si>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</si>
  <si>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</si>
  <si>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</si>
  <si>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</si>
  <si>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</si>
  <si>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</si>
  <si>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</si>
  <si>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</si>
  <si>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</si>
  <si>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</si>
  <si>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</si>
  <si>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</si>
  <si>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</si>
  <si>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</si>
  <si>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</si>
  <si>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</si>
  <si>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</si>
  <si>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</si>
  <si>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</si>
  <si>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</si>
  <si>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</si>
  <si>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</si>
  <si>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</si>
  <si>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</si>
  <si>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709001</t>
  </si>
  <si>
    <t>攀枝花市仁和区太平乡人民政府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</si>
  <si>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</si>
  <si>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</si>
  <si>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</si>
  <si>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</si>
  <si>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</si>
  <si>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</si>
  <si>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</si>
  <si>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</si>
  <si>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</si>
  <si>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</si>
  <si>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</si>
  <si>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</si>
  <si>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一般公共服务支出</t>
  </si>
  <si>
    <t>01</t>
  </si>
  <si>
    <t>20101</t>
  </si>
  <si>
    <t>人大事务</t>
  </si>
  <si>
    <t>201</t>
  </si>
  <si>
    <t>2010101</t>
  </si>
  <si>
    <t>行政运行</t>
  </si>
  <si>
    <t>04</t>
  </si>
  <si>
    <t>2010104</t>
  </si>
  <si>
    <t>人大会议</t>
  </si>
  <si>
    <t>08</t>
  </si>
  <si>
    <t>2010108</t>
  </si>
  <si>
    <t>代表工作</t>
  </si>
  <si>
    <t>03</t>
  </si>
  <si>
    <t>20103</t>
  </si>
  <si>
    <t>政府办公厅（室）及相关机构事务</t>
  </si>
  <si>
    <t>2010301</t>
  </si>
  <si>
    <t>05</t>
  </si>
  <si>
    <t>2010350</t>
  </si>
  <si>
    <t>事业运行</t>
  </si>
  <si>
    <t>99</t>
  </si>
  <si>
    <t>2010399</t>
  </si>
  <si>
    <t>其他政府办公厅（室）及相关机构事务支出</t>
  </si>
  <si>
    <t>06</t>
  </si>
  <si>
    <t>20106</t>
  </si>
  <si>
    <t>财政事务</t>
  </si>
  <si>
    <t>50</t>
  </si>
  <si>
    <t>2010650</t>
  </si>
  <si>
    <t>31</t>
  </si>
  <si>
    <t>20131</t>
  </si>
  <si>
    <t>党委办公厅（室）及相关机构事务</t>
  </si>
  <si>
    <t>21</t>
  </si>
  <si>
    <t>2013101</t>
  </si>
  <si>
    <t>32</t>
  </si>
  <si>
    <t>20132</t>
  </si>
  <si>
    <t>组织事务</t>
  </si>
  <si>
    <t>02</t>
  </si>
  <si>
    <t>2013202</t>
  </si>
  <si>
    <t>一般行政管理事务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</si>
  <si>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</si>
  <si>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</si>
  <si>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</si>
  <si>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</si>
  <si>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</si>
  <si>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</si>
  <si>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</si>
  <si>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</si>
  <si>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</si>
  <si>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</si>
  <si>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</si>
  <si>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</si>
  <si>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023</t>
  </si>
  <si>
    <t>20802</t>
  </si>
  <si>
    <t>民政管理事务</t>
  </si>
  <si>
    <t>2080208</t>
  </si>
  <si>
    <t>基层政权建设和社区治理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</si>
  <si>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</si>
  <si>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</si>
  <si>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</si>
  <si>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</si>
  <si>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</si>
  <si>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</si>
  <si>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</si>
  <si>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</si>
  <si>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</si>
  <si>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</si>
  <si>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11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</si>
  <si>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</si>
  <si>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</si>
  <si>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</si>
  <si>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</si>
  <si>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</si>
  <si>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</si>
  <si>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</si>
  <si>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</si>
  <si>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</si>
  <si>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</si>
  <si>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</si>
  <si>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</si>
  <si>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</si>
  <si>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</si>
  <si>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</si>
  <si>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</si>
  <si>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</si>
  <si>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</si>
  <si>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</si>
  <si>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</si>
  <si>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</si>
  <si>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</si>
  <si>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</si>
  <si>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</si>
  <si>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</si>
  <si>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</si>
  <si>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</si>
  <si>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</si>
  <si>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</si>
  <si>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</si>
  <si>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</si>
  <si>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</si>
  <si>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</si>
  <si>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</si>
  <si>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</si>
  <si>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</si>
  <si>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</si>
  <si>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</si>
  <si>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</si>
  <si>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</si>
  <si>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</si>
  <si>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</si>
  <si>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</si>
  <si>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</si>
  <si>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</si>
  <si>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</si>
  <si>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</si>
  <si>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</si>
  <si>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</si>
  <si>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</si>
  <si>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</si>
  <si>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</si>
  <si>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</si>
  <si>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</si>
  <si>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</si>
  <si>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</si>
  <si>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</si>
  <si>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</si>
  <si>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</si>
  <si>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</si>
  <si>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</si>
  <si>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</si>
  <si>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</si>
  <si>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</si>
  <si>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</si>
  <si>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</si>
  <si>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</si>
  <si>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</si>
  <si>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</si>
  <si>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</si>
  <si>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</si>
  <si>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</si>
  <si>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</si>
  <si>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</si>
  <si>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</si>
  <si>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</si>
  <si>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</si>
  <si>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</si>
  <si>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</si>
  <si>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单位编码</t>
  </si>
  <si>
    <t>一般公共预算支出预算表</t>
  </si>
  <si>
    <t>单位：攀枝花市仁和区太平乡人民政府</t>
  </si>
  <si>
    <t>科目名称</t>
  </si>
  <si>
    <t>表3-1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</si>
  <si>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</si>
  <si>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</si>
  <si>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</si>
  <si>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</si>
  <si>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</si>
  <si>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</si>
  <si>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</si>
  <si>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</si>
  <si>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</si>
  <si>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</si>
  <si>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</si>
  <si>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</si>
  <si>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</si>
  <si>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</si>
  <si>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</si>
  <si>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</si>
  <si>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</si>
  <si>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</si>
  <si>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</si>
  <si>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</si>
  <si>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</si>
  <si>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</si>
  <si>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</si>
  <si>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</si>
  <si>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</si>
  <si>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</si>
  <si>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</si>
  <si>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</si>
  <si>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</si>
  <si>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</si>
  <si>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</si>
  <si>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</si>
  <si>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</si>
  <si>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</si>
  <si>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</si>
  <si>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</si>
  <si>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</si>
  <si>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</si>
  <si>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</si>
  <si>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</si>
  <si>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</si>
  <si>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生活补助</t>
  </si>
  <si>
    <t>其他对个人和家庭的补助</t>
  </si>
  <si>
    <t>表3-2</t>
  </si>
  <si>
    <t>一般公共预算项目支出预算表</t>
  </si>
  <si>
    <t>金额</t>
  </si>
  <si>
    <t>51041123Y000009144034-太平乡临聘人员工资、保险及其他工作经费（非税安排）</t>
  </si>
  <si>
    <t>51041123Y000009144175-太平乡基层公益设施管护制度推进基层治理财政补助经费（体制）</t>
  </si>
  <si>
    <t>51041123Y000009144293-太平乡党代表、人大代表活动经费（体制）</t>
  </si>
  <si>
    <t>51041123Y000009144339-太平乡党代表、人大代表、三干会会议费（体制）</t>
  </si>
  <si>
    <t>51041123Y000009144480-太平乡武装工作经费（非税安排）</t>
  </si>
  <si>
    <t>51041123Y000009144613-太平乡群团工作经费（非税安排）</t>
  </si>
  <si>
    <t>51041123Y000009147901-太平乡关爱下一代资金（基层公益设施管护财政补助资金安排）</t>
  </si>
  <si>
    <t>51041123Y000009173074-太平乡基层公益设施管护制度推进基层治理财政补助经费（体制）1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</si>
  <si>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</si>
  <si>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</si>
  <si>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</si>
  <si>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</si>
  <si>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</si>
  <si>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</si>
  <si>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</si>
  <si>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</si>
  <si>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</si>
  <si>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</si>
  <si>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</si>
  <si>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功能科目名称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</si>
  <si>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</si>
  <si>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</si>
  <si>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</si>
  <si>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</si>
  <si>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</si>
  <si>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</si>
  <si>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</si>
  <si>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</si>
  <si>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部门预算项目绩效目标表（XX年度）</t>
  </si>
  <si>
    <t>(   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</si>
  <si>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</si>
  <si>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</si>
  <si>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</si>
  <si>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</si>
  <si>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</si>
  <si>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</si>
  <si>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</si>
  <si>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</si>
  <si>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</si>
  <si>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</si>
  <si>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</si>
  <si>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</si>
  <si>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</si>
  <si>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</si>
  <si>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</si>
  <si>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</si>
  <si>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</si>
  <si>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</si>
  <si>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</si>
  <si>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</si>
  <si>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</si>
  <si>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</si>
  <si>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</si>
  <si>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</si>
  <si>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</si>
  <si>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</si>
  <si>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部门整体支出绩效目标表</t>
  </si>
  <si>
    <t>（XX年度）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</si>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</sst>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8" fillId="20" borderId="3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7" borderId="27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44" fillId="6" borderId="31" applyNumberFormat="0" applyAlignment="0" applyProtection="0">
      <alignment vertical="center"/>
    </xf>
    <xf numFmtId="0" fontId="31" fillId="10" borderId="28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0" borderId="0"/>
  </cellStyleXfs>
  <cellXfs count="20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49" fontId="9" fillId="0" borderId="12" xfId="0" applyNumberFormat="1" applyFont="1" applyFill="1" applyBorder="1" applyAlignment="1" applyProtection="1">
      <alignment horizontal="center" vertical="center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4" fontId="17" fillId="0" borderId="4" xfId="0" applyNumberFormat="1" applyFont="1" applyBorder="1" applyAlignment="1">
      <alignment horizontal="right" vertical="center"/>
    </xf>
    <xf numFmtId="0" fontId="13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4" fontId="20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12" fillId="0" borderId="20" xfId="0" applyFont="1" applyFill="1" applyBorder="1">
      <alignment vertical="center"/>
    </xf>
    <xf numFmtId="49" fontId="12" fillId="0" borderId="4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12" fillId="0" borderId="18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righ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49" fontId="12" fillId="0" borderId="2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9" fontId="16" fillId="2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9" fillId="0" borderId="5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5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0" fontId="18" fillId="0" borderId="18" xfId="0" applyFont="1" applyFill="1" applyBorder="1">
      <alignment vertical="center"/>
    </xf>
    <xf numFmtId="0" fontId="18" fillId="0" borderId="2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4" fontId="16" fillId="0" borderId="25" xfId="0" applyNumberFormat="1" applyFont="1" applyBorder="1" applyAlignment="1">
      <alignment horizontal="right" vertical="center"/>
    </xf>
    <xf numFmtId="4" fontId="15" fillId="0" borderId="8" xfId="0" applyNumberFormat="1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15" sqref="A15"/>
    </sheetView>
  </sheetViews>
  <sheetFormatPr defaultColWidth="9" defaultRowHeight="14.25" outlineLevelRow="2"/>
  <cols>
    <col min="1" max="1" width="123.125" style="198" customWidth="1"/>
    <col min="2" max="16384" width="9" style="198"/>
  </cols>
  <sheetData>
    <row r="1" ht="137" customHeight="1" spans="1:1">
      <c r="A1" s="199" t="s">
        <v>0</v>
      </c>
    </row>
    <row r="2" ht="46.5" spans="1:1">
      <c r="A2" s="200" t="s">
        <v>1</v>
      </c>
    </row>
    <row r="3" ht="20.25" spans="1:1">
      <c r="A3" s="201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3" t="s">
        <v>293</v>
      </c>
      <c r="J1" s="64"/>
    </row>
    <row r="2" ht="22.8" customHeight="1" spans="1:10">
      <c r="A2" s="59"/>
      <c r="B2" s="3" t="s">
        <v>294</v>
      </c>
      <c r="C2" s="3"/>
      <c r="D2" s="3"/>
      <c r="E2" s="3"/>
      <c r="F2" s="3"/>
      <c r="G2" s="3"/>
      <c r="H2" s="3"/>
      <c r="I2" s="3"/>
      <c r="J2" s="64" t="s">
        <v>4</v>
      </c>
    </row>
    <row r="3" ht="19.55" customHeight="1" spans="1:10">
      <c r="A3" s="62"/>
      <c r="B3" s="63" t="s">
        <v>6</v>
      </c>
      <c r="C3" s="63"/>
      <c r="D3" s="74"/>
      <c r="E3" s="74"/>
      <c r="F3" s="74"/>
      <c r="G3" s="74"/>
      <c r="H3" s="74"/>
      <c r="I3" s="74" t="s">
        <v>7</v>
      </c>
      <c r="J3" s="75"/>
    </row>
    <row r="4" ht="24.4" customHeight="1" spans="1:10">
      <c r="A4" s="64"/>
      <c r="B4" s="65" t="s">
        <v>234</v>
      </c>
      <c r="C4" s="65" t="s">
        <v>84</v>
      </c>
      <c r="D4" s="65" t="s">
        <v>295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60</v>
      </c>
      <c r="E5" s="80" t="s">
        <v>296</v>
      </c>
      <c r="F5" s="65" t="s">
        <v>297</v>
      </c>
      <c r="G5" s="65"/>
      <c r="H5" s="65"/>
      <c r="I5" s="65" t="s">
        <v>268</v>
      </c>
      <c r="J5" s="76"/>
    </row>
    <row r="6" ht="24.4" customHeight="1" spans="1:10">
      <c r="A6" s="66"/>
      <c r="B6" s="65"/>
      <c r="C6" s="65"/>
      <c r="D6" s="65"/>
      <c r="E6" s="80"/>
      <c r="F6" s="65" t="s">
        <v>231</v>
      </c>
      <c r="G6" s="65" t="s">
        <v>298</v>
      </c>
      <c r="H6" s="65" t="s">
        <v>299</v>
      </c>
      <c r="I6" s="65"/>
      <c r="J6" s="77"/>
    </row>
    <row r="7" ht="22.8" customHeight="1" spans="1:10">
      <c r="A7" s="67"/>
      <c r="B7" s="65"/>
      <c r="C7" s="65" t="s">
        <v>73</v>
      </c>
      <c r="D7" s="68"/>
      <c r="E7" s="68"/>
      <c r="F7" s="68"/>
      <c r="G7" s="68"/>
      <c r="H7" s="68"/>
      <c r="I7" s="68"/>
      <c r="J7" s="78"/>
    </row>
    <row r="8" ht="22.8" customHeight="1" spans="1:10">
      <c r="A8" s="67"/>
      <c r="B8" s="81">
        <v>709001</v>
      </c>
      <c r="C8" s="82" t="s">
        <v>75</v>
      </c>
      <c r="D8" s="83">
        <v>403356</v>
      </c>
      <c r="E8" s="68">
        <v>0</v>
      </c>
      <c r="F8" s="83">
        <v>300000</v>
      </c>
      <c r="G8" s="68">
        <v>0</v>
      </c>
      <c r="H8" s="83">
        <v>300000</v>
      </c>
      <c r="I8" s="83">
        <v>103356</v>
      </c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/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65"/>
      <c r="C12" s="65"/>
      <c r="D12" s="68"/>
      <c r="E12" s="68"/>
      <c r="F12" s="68"/>
      <c r="G12" s="68"/>
      <c r="H12" s="68"/>
      <c r="I12" s="68"/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 t="s">
        <v>300</v>
      </c>
      <c r="C1" s="2"/>
      <c r="D1" s="2"/>
      <c r="E1" s="60"/>
      <c r="F1" s="60"/>
      <c r="G1" s="61"/>
      <c r="H1" s="61"/>
      <c r="I1" s="73" t="s">
        <v>301</v>
      </c>
      <c r="J1" s="64"/>
    </row>
    <row r="2" ht="22.8" customHeight="1" spans="1:10">
      <c r="A2" s="59"/>
      <c r="B2" s="3" t="s">
        <v>302</v>
      </c>
      <c r="C2" s="3"/>
      <c r="D2" s="3"/>
      <c r="E2" s="3"/>
      <c r="F2" s="3"/>
      <c r="G2" s="3"/>
      <c r="H2" s="3"/>
      <c r="I2" s="3"/>
      <c r="J2" s="64" t="s">
        <v>4</v>
      </c>
    </row>
    <row r="3" ht="19.55" customHeight="1" spans="1:10">
      <c r="A3" s="62"/>
      <c r="B3" s="63" t="s">
        <v>6</v>
      </c>
      <c r="C3" s="63"/>
      <c r="D3" s="63"/>
      <c r="E3" s="63"/>
      <c r="F3" s="63"/>
      <c r="G3" s="62"/>
      <c r="H3" s="62"/>
      <c r="I3" s="74" t="s">
        <v>7</v>
      </c>
      <c r="J3" s="75"/>
    </row>
    <row r="4" ht="24.4" customHeight="1" spans="1:10">
      <c r="A4" s="64"/>
      <c r="B4" s="65" t="s">
        <v>10</v>
      </c>
      <c r="C4" s="65"/>
      <c r="D4" s="65"/>
      <c r="E4" s="65"/>
      <c r="F4" s="65"/>
      <c r="G4" s="65" t="s">
        <v>303</v>
      </c>
      <c r="H4" s="65"/>
      <c r="I4" s="65"/>
      <c r="J4" s="76"/>
    </row>
    <row r="5" ht="24.4" customHeight="1" spans="1:10">
      <c r="A5" s="66"/>
      <c r="B5" s="65" t="s">
        <v>83</v>
      </c>
      <c r="C5" s="65"/>
      <c r="D5" s="65"/>
      <c r="E5" s="65" t="s">
        <v>71</v>
      </c>
      <c r="F5" s="65" t="s">
        <v>84</v>
      </c>
      <c r="G5" s="65" t="s">
        <v>60</v>
      </c>
      <c r="H5" s="65" t="s">
        <v>79</v>
      </c>
      <c r="I5" s="65" t="s">
        <v>80</v>
      </c>
      <c r="J5" s="76"/>
    </row>
    <row r="6" ht="24.4" customHeight="1" spans="1:10">
      <c r="A6" s="66"/>
      <c r="B6" s="65" t="s">
        <v>85</v>
      </c>
      <c r="C6" s="65" t="s">
        <v>86</v>
      </c>
      <c r="D6" s="65" t="s">
        <v>87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73</v>
      </c>
      <c r="G7" s="68"/>
      <c r="H7" s="68"/>
      <c r="I7" s="68"/>
      <c r="J7" s="78"/>
    </row>
    <row r="8" ht="22.8" customHeight="1" spans="1:10">
      <c r="A8" s="67"/>
      <c r="B8" s="65"/>
      <c r="C8" s="65"/>
      <c r="D8" s="65"/>
      <c r="E8" s="65"/>
      <c r="F8" s="65"/>
      <c r="G8" s="68"/>
      <c r="H8" s="68"/>
      <c r="I8" s="68"/>
      <c r="J8" s="78"/>
    </row>
    <row r="9" ht="22.8" customHeight="1" spans="1:10">
      <c r="A9" s="67"/>
      <c r="B9" s="65"/>
      <c r="C9" s="65"/>
      <c r="D9" s="65"/>
      <c r="E9" s="81">
        <v>709001</v>
      </c>
      <c r="F9" s="81" t="s">
        <v>304</v>
      </c>
      <c r="G9" s="68">
        <v>0</v>
      </c>
      <c r="H9" s="68">
        <v>0</v>
      </c>
      <c r="I9" s="68">
        <v>0</v>
      </c>
      <c r="J9" s="78"/>
    </row>
    <row r="10" ht="22.8" customHeight="1" spans="1:10">
      <c r="A10" s="67"/>
      <c r="B10" s="65"/>
      <c r="C10" s="65"/>
      <c r="D10" s="65"/>
      <c r="E10" s="65"/>
      <c r="F10" s="65"/>
      <c r="G10" s="68"/>
      <c r="H10" s="68"/>
      <c r="I10" s="68"/>
      <c r="J10" s="78"/>
    </row>
    <row r="11" ht="22.8" customHeight="1" spans="1:10">
      <c r="A11" s="67"/>
      <c r="B11" s="65"/>
      <c r="C11" s="65"/>
      <c r="D11" s="65"/>
      <c r="E11" s="65"/>
      <c r="F11" s="65"/>
      <c r="G11" s="68"/>
      <c r="H11" s="68"/>
      <c r="I11" s="68"/>
      <c r="J11" s="78"/>
    </row>
    <row r="12" ht="22.8" customHeight="1" spans="1:10">
      <c r="A12" s="67"/>
      <c r="B12" s="65"/>
      <c r="C12" s="65"/>
      <c r="D12" s="65"/>
      <c r="E12" s="65"/>
      <c r="F12" s="65"/>
      <c r="G12" s="68"/>
      <c r="H12" s="68"/>
      <c r="I12" s="68"/>
      <c r="J12" s="78"/>
    </row>
    <row r="13" ht="22.8" customHeight="1" spans="1:10">
      <c r="A13" s="67"/>
      <c r="B13" s="65"/>
      <c r="C13" s="65"/>
      <c r="D13" s="65"/>
      <c r="E13" s="65"/>
      <c r="F13" s="65"/>
      <c r="G13" s="68"/>
      <c r="H13" s="68"/>
      <c r="I13" s="68"/>
      <c r="J13" s="78"/>
    </row>
    <row r="14" ht="22.8" customHeight="1" spans="1:10">
      <c r="A14" s="67"/>
      <c r="B14" s="65"/>
      <c r="C14" s="65"/>
      <c r="D14" s="65"/>
      <c r="E14" s="65"/>
      <c r="F14" s="65"/>
      <c r="G14" s="68"/>
      <c r="H14" s="68"/>
      <c r="I14" s="68"/>
      <c r="J14" s="78"/>
    </row>
    <row r="15" ht="22.8" customHeight="1" spans="1:10">
      <c r="A15" s="67"/>
      <c r="B15" s="65"/>
      <c r="C15" s="65"/>
      <c r="D15" s="65"/>
      <c r="E15" s="65"/>
      <c r="F15" s="65"/>
      <c r="G15" s="68"/>
      <c r="H15" s="68"/>
      <c r="I15" s="68"/>
      <c r="J15" s="78"/>
    </row>
    <row r="16" ht="22.8" customHeight="1" spans="1:10">
      <c r="A16" s="66"/>
      <c r="B16" s="69"/>
      <c r="C16" s="69"/>
      <c r="D16" s="69"/>
      <c r="E16" s="69"/>
      <c r="F16" s="69" t="s">
        <v>24</v>
      </c>
      <c r="G16" s="70"/>
      <c r="H16" s="70"/>
      <c r="I16" s="70"/>
      <c r="J16" s="76"/>
    </row>
    <row r="17" ht="22.8" customHeight="1" spans="1:10">
      <c r="A17" s="66"/>
      <c r="B17" s="69"/>
      <c r="C17" s="69"/>
      <c r="D17" s="69"/>
      <c r="E17" s="69"/>
      <c r="F17" s="69" t="s">
        <v>24</v>
      </c>
      <c r="G17" s="70"/>
      <c r="H17" s="70"/>
      <c r="I17" s="70"/>
      <c r="J17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2"/>
      <c r="C1" s="60"/>
      <c r="D1" s="61"/>
      <c r="E1" s="61"/>
      <c r="F1" s="61"/>
      <c r="G1" s="61"/>
      <c r="H1" s="61"/>
      <c r="I1" s="73" t="s">
        <v>305</v>
      </c>
      <c r="J1" s="64"/>
    </row>
    <row r="2" ht="22.8" customHeight="1" spans="1:10">
      <c r="A2" s="59"/>
      <c r="B2" s="3" t="s">
        <v>306</v>
      </c>
      <c r="C2" s="3"/>
      <c r="D2" s="3"/>
      <c r="E2" s="3"/>
      <c r="F2" s="3"/>
      <c r="G2" s="3"/>
      <c r="H2" s="3"/>
      <c r="I2" s="3"/>
      <c r="J2" s="64" t="s">
        <v>4</v>
      </c>
    </row>
    <row r="3" ht="19.55" customHeight="1" spans="1:10">
      <c r="A3" s="62"/>
      <c r="B3" s="63" t="s">
        <v>6</v>
      </c>
      <c r="C3" s="63"/>
      <c r="D3" s="74"/>
      <c r="E3" s="74"/>
      <c r="F3" s="74"/>
      <c r="G3" s="74"/>
      <c r="H3" s="74"/>
      <c r="I3" s="74" t="s">
        <v>307</v>
      </c>
      <c r="J3" s="75"/>
    </row>
    <row r="4" ht="24.4" customHeight="1" spans="1:10">
      <c r="A4" s="64"/>
      <c r="B4" s="65" t="s">
        <v>234</v>
      </c>
      <c r="C4" s="65" t="s">
        <v>84</v>
      </c>
      <c r="D4" s="65" t="s">
        <v>295</v>
      </c>
      <c r="E4" s="65"/>
      <c r="F4" s="65"/>
      <c r="G4" s="65"/>
      <c r="H4" s="65"/>
      <c r="I4" s="65"/>
      <c r="J4" s="76"/>
    </row>
    <row r="5" ht="24.4" customHeight="1" spans="1:10">
      <c r="A5" s="66"/>
      <c r="B5" s="65"/>
      <c r="C5" s="65"/>
      <c r="D5" s="65" t="s">
        <v>60</v>
      </c>
      <c r="E5" s="80" t="s">
        <v>296</v>
      </c>
      <c r="F5" s="65" t="s">
        <v>297</v>
      </c>
      <c r="G5" s="65"/>
      <c r="H5" s="65"/>
      <c r="I5" s="65" t="s">
        <v>268</v>
      </c>
      <c r="J5" s="76"/>
    </row>
    <row r="6" ht="24.4" customHeight="1" spans="1:10">
      <c r="A6" s="66"/>
      <c r="B6" s="65"/>
      <c r="C6" s="65"/>
      <c r="D6" s="65"/>
      <c r="E6" s="80"/>
      <c r="F6" s="65" t="s">
        <v>231</v>
      </c>
      <c r="G6" s="65" t="s">
        <v>298</v>
      </c>
      <c r="H6" s="65" t="s">
        <v>299</v>
      </c>
      <c r="I6" s="65"/>
      <c r="J6" s="77"/>
    </row>
    <row r="7" ht="22.8" customHeight="1" spans="1:10">
      <c r="A7" s="67"/>
      <c r="B7" s="65"/>
      <c r="C7" s="65" t="s">
        <v>73</v>
      </c>
      <c r="D7" s="68"/>
      <c r="E7" s="68"/>
      <c r="F7" s="68"/>
      <c r="G7" s="68"/>
      <c r="H7" s="68"/>
      <c r="I7" s="68"/>
      <c r="J7" s="78"/>
    </row>
    <row r="8" ht="22.8" customHeight="1" spans="1:10">
      <c r="A8" s="67"/>
      <c r="B8" s="65"/>
      <c r="C8" s="65"/>
      <c r="D8" s="68"/>
      <c r="E8" s="68"/>
      <c r="F8" s="68"/>
      <c r="G8" s="68"/>
      <c r="H8" s="68"/>
      <c r="I8" s="68"/>
      <c r="J8" s="78"/>
    </row>
    <row r="9" ht="22.8" customHeight="1" spans="1:10">
      <c r="A9" s="67"/>
      <c r="B9" s="65"/>
      <c r="C9" s="65"/>
      <c r="D9" s="68"/>
      <c r="E9" s="68"/>
      <c r="F9" s="68"/>
      <c r="G9" s="68"/>
      <c r="H9" s="68"/>
      <c r="I9" s="68"/>
      <c r="J9" s="78"/>
    </row>
    <row r="10" ht="22.8" customHeight="1" spans="1:10">
      <c r="A10" s="67"/>
      <c r="B10" s="65"/>
      <c r="C10" s="65"/>
      <c r="D10" s="68"/>
      <c r="E10" s="68"/>
      <c r="F10" s="68"/>
      <c r="G10" s="68"/>
      <c r="H10" s="68"/>
      <c r="I10" s="68"/>
      <c r="J10" s="78"/>
    </row>
    <row r="11" ht="22.8" customHeight="1" spans="1:10">
      <c r="A11" s="67"/>
      <c r="B11" s="65"/>
      <c r="C11" s="65" t="s">
        <v>60</v>
      </c>
      <c r="D11" s="68"/>
      <c r="E11" s="68"/>
      <c r="F11" s="68"/>
      <c r="G11" s="68"/>
      <c r="H11" s="68"/>
      <c r="I11" s="68"/>
      <c r="J11" s="78"/>
    </row>
    <row r="12" ht="22.8" customHeight="1" spans="1:10">
      <c r="A12" s="67"/>
      <c r="B12" s="81">
        <v>709001</v>
      </c>
      <c r="C12" s="81" t="s">
        <v>75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/>
    </row>
    <row r="13" ht="22.8" customHeight="1" spans="1:10">
      <c r="A13" s="67"/>
      <c r="B13" s="65"/>
      <c r="C13" s="65"/>
      <c r="D13" s="68"/>
      <c r="E13" s="68"/>
      <c r="F13" s="68"/>
      <c r="G13" s="68"/>
      <c r="H13" s="68"/>
      <c r="I13" s="68"/>
      <c r="J13" s="78"/>
    </row>
    <row r="14" ht="22.8" customHeight="1" spans="1:10">
      <c r="A14" s="67"/>
      <c r="B14" s="65"/>
      <c r="C14" s="65"/>
      <c r="D14" s="68"/>
      <c r="E14" s="68"/>
      <c r="F14" s="68"/>
      <c r="G14" s="68"/>
      <c r="H14" s="68"/>
      <c r="I14" s="68"/>
      <c r="J14" s="78"/>
    </row>
    <row r="15" ht="22.8" customHeight="1" spans="1:10">
      <c r="A15" s="67"/>
      <c r="B15" s="65"/>
      <c r="C15" s="65"/>
      <c r="D15" s="68"/>
      <c r="E15" s="68"/>
      <c r="F15" s="68"/>
      <c r="G15" s="68"/>
      <c r="H15" s="68"/>
      <c r="I15" s="68"/>
      <c r="J15" s="78"/>
    </row>
    <row r="16" ht="22.8" customHeight="1" spans="1:10">
      <c r="A16" s="67"/>
      <c r="B16" s="65"/>
      <c r="C16" s="65"/>
      <c r="D16" s="68"/>
      <c r="E16" s="68"/>
      <c r="F16" s="68"/>
      <c r="G16" s="68"/>
      <c r="H16" s="68"/>
      <c r="I16" s="68"/>
      <c r="J16" s="78"/>
    </row>
    <row r="17" ht="22.8" customHeight="1" spans="1:10">
      <c r="A17" s="67"/>
      <c r="B17" s="65"/>
      <c r="C17" s="65"/>
      <c r="D17" s="68"/>
      <c r="E17" s="68"/>
      <c r="F17" s="68"/>
      <c r="G17" s="68"/>
      <c r="H17" s="68"/>
      <c r="I17" s="68"/>
      <c r="J17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2" t="s">
        <v>308</v>
      </c>
      <c r="C1" s="2"/>
      <c r="D1" s="2"/>
      <c r="E1" s="60"/>
      <c r="F1" s="60"/>
      <c r="G1" s="61"/>
      <c r="H1" s="61"/>
      <c r="I1" s="73" t="s">
        <v>309</v>
      </c>
      <c r="J1" s="64"/>
    </row>
    <row r="2" ht="22.8" customHeight="1" spans="1:10">
      <c r="A2" s="59"/>
      <c r="B2" s="3" t="s">
        <v>310</v>
      </c>
      <c r="C2" s="3"/>
      <c r="D2" s="3"/>
      <c r="E2" s="3"/>
      <c r="F2" s="3"/>
      <c r="G2" s="3"/>
      <c r="H2" s="3"/>
      <c r="I2" s="3"/>
      <c r="J2" s="64" t="s">
        <v>4</v>
      </c>
    </row>
    <row r="3" ht="19.55" customHeight="1" spans="1:10">
      <c r="A3" s="62"/>
      <c r="B3" s="63" t="s">
        <v>6</v>
      </c>
      <c r="C3" s="63"/>
      <c r="D3" s="63"/>
      <c r="E3" s="63"/>
      <c r="F3" s="63"/>
      <c r="G3" s="62"/>
      <c r="H3" s="62"/>
      <c r="I3" s="74" t="s">
        <v>307</v>
      </c>
      <c r="J3" s="75"/>
    </row>
    <row r="4" ht="24.4" customHeight="1" spans="1:10">
      <c r="A4" s="64"/>
      <c r="B4" s="65" t="s">
        <v>10</v>
      </c>
      <c r="C4" s="65"/>
      <c r="D4" s="65"/>
      <c r="E4" s="65"/>
      <c r="F4" s="65"/>
      <c r="G4" s="65" t="s">
        <v>311</v>
      </c>
      <c r="H4" s="65"/>
      <c r="I4" s="65"/>
      <c r="J4" s="76"/>
    </row>
    <row r="5" ht="24.4" customHeight="1" spans="1:10">
      <c r="A5" s="66"/>
      <c r="B5" s="65" t="s">
        <v>83</v>
      </c>
      <c r="C5" s="65"/>
      <c r="D5" s="65"/>
      <c r="E5" s="65" t="s">
        <v>71</v>
      </c>
      <c r="F5" s="65" t="s">
        <v>84</v>
      </c>
      <c r="G5" s="65" t="s">
        <v>60</v>
      </c>
      <c r="H5" s="65" t="s">
        <v>79</v>
      </c>
      <c r="I5" s="65" t="s">
        <v>80</v>
      </c>
      <c r="J5" s="76"/>
    </row>
    <row r="6" ht="24.4" customHeight="1" spans="1:10">
      <c r="A6" s="66"/>
      <c r="B6" s="65" t="s">
        <v>85</v>
      </c>
      <c r="C6" s="65" t="s">
        <v>86</v>
      </c>
      <c r="D6" s="65" t="s">
        <v>87</v>
      </c>
      <c r="E6" s="65"/>
      <c r="F6" s="65"/>
      <c r="G6" s="65"/>
      <c r="H6" s="65"/>
      <c r="I6" s="65"/>
      <c r="J6" s="77"/>
    </row>
    <row r="7" ht="22.8" customHeight="1" spans="1:10">
      <c r="A7" s="67"/>
      <c r="B7" s="65"/>
      <c r="C7" s="65"/>
      <c r="D7" s="65"/>
      <c r="E7" s="65"/>
      <c r="F7" s="65" t="s">
        <v>73</v>
      </c>
      <c r="G7" s="68"/>
      <c r="H7" s="68"/>
      <c r="I7" s="68"/>
      <c r="J7" s="78"/>
    </row>
    <row r="8" ht="22.8" customHeight="1" spans="1:10">
      <c r="A8" s="66"/>
      <c r="B8" s="69"/>
      <c r="C8" s="69"/>
      <c r="D8" s="69"/>
      <c r="E8" s="69">
        <v>709001</v>
      </c>
      <c r="F8" s="69" t="s">
        <v>304</v>
      </c>
      <c r="G8" s="70">
        <v>0</v>
      </c>
      <c r="H8" s="70">
        <v>0</v>
      </c>
      <c r="I8" s="70">
        <v>0</v>
      </c>
      <c r="J8" s="76"/>
    </row>
    <row r="9" ht="22.8" customHeight="1" spans="1:10">
      <c r="A9" s="66"/>
      <c r="B9" s="69"/>
      <c r="C9" s="69"/>
      <c r="D9" s="69"/>
      <c r="E9" s="69"/>
      <c r="F9" s="69"/>
      <c r="G9" s="70"/>
      <c r="H9" s="70"/>
      <c r="I9" s="70"/>
      <c r="J9" s="76"/>
    </row>
    <row r="10" ht="22.8" customHeight="1" spans="1:10">
      <c r="A10" s="66"/>
      <c r="B10" s="69"/>
      <c r="C10" s="69"/>
      <c r="D10" s="69"/>
      <c r="E10" s="69"/>
      <c r="F10" s="69"/>
      <c r="G10" s="70"/>
      <c r="H10" s="70"/>
      <c r="I10" s="70"/>
      <c r="J10" s="76"/>
    </row>
    <row r="11" ht="22.8" customHeight="1" spans="1:10">
      <c r="A11" s="66"/>
      <c r="B11" s="69"/>
      <c r="C11" s="69"/>
      <c r="D11" s="69"/>
      <c r="E11" s="69"/>
      <c r="F11" s="69"/>
      <c r="G11" s="70"/>
      <c r="H11" s="70"/>
      <c r="I11" s="70"/>
      <c r="J11" s="76"/>
    </row>
    <row r="12" ht="22.8" customHeight="1" spans="1:10">
      <c r="A12" s="66"/>
      <c r="B12" s="69"/>
      <c r="C12" s="69"/>
      <c r="D12" s="69"/>
      <c r="E12" s="69"/>
      <c r="F12" s="69"/>
      <c r="G12" s="70"/>
      <c r="H12" s="70"/>
      <c r="I12" s="70"/>
      <c r="J12" s="76"/>
    </row>
    <row r="13" ht="22.8" customHeight="1" spans="1:10">
      <c r="A13" s="66"/>
      <c r="B13" s="69"/>
      <c r="C13" s="69"/>
      <c r="D13" s="69"/>
      <c r="E13" s="69"/>
      <c r="F13" s="69"/>
      <c r="G13" s="70"/>
      <c r="H13" s="70"/>
      <c r="I13" s="70"/>
      <c r="J13" s="76"/>
    </row>
    <row r="14" ht="22.8" customHeight="1" spans="1:10">
      <c r="A14" s="66"/>
      <c r="B14" s="69"/>
      <c r="C14" s="69"/>
      <c r="D14" s="69"/>
      <c r="E14" s="69"/>
      <c r="F14" s="69"/>
      <c r="G14" s="70"/>
      <c r="H14" s="70"/>
      <c r="I14" s="70"/>
      <c r="J14" s="76"/>
    </row>
    <row r="15" ht="22.8" customHeight="1" spans="1:10">
      <c r="A15" s="66"/>
      <c r="B15" s="69"/>
      <c r="C15" s="69"/>
      <c r="D15" s="69"/>
      <c r="E15" s="69"/>
      <c r="F15" s="69"/>
      <c r="G15" s="70"/>
      <c r="H15" s="70"/>
      <c r="I15" s="70"/>
      <c r="J15" s="76"/>
    </row>
    <row r="16" ht="22.8" customHeight="1" spans="1:10">
      <c r="A16" s="66"/>
      <c r="B16" s="69"/>
      <c r="C16" s="69"/>
      <c r="D16" s="69"/>
      <c r="E16" s="69"/>
      <c r="F16" s="69" t="s">
        <v>24</v>
      </c>
      <c r="G16" s="70"/>
      <c r="H16" s="70"/>
      <c r="I16" s="70"/>
      <c r="J16" s="76"/>
    </row>
    <row r="17" ht="22.8" customHeight="1" spans="1:10">
      <c r="A17" s="66"/>
      <c r="B17" s="69"/>
      <c r="C17" s="69"/>
      <c r="D17" s="69"/>
      <c r="E17" s="69"/>
      <c r="F17" s="69" t="s">
        <v>200</v>
      </c>
      <c r="G17" s="70"/>
      <c r="H17" s="70"/>
      <c r="I17" s="70"/>
      <c r="J17" s="77"/>
    </row>
    <row r="18" ht="9.75" customHeight="1" spans="1:10">
      <c r="A18" s="71"/>
      <c r="B18" s="72"/>
      <c r="C18" s="72"/>
      <c r="D18" s="72"/>
      <c r="E18" s="72"/>
      <c r="F18" s="71"/>
      <c r="G18" s="71"/>
      <c r="H18" s="71"/>
      <c r="I18" s="71"/>
      <c r="J18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workbookViewId="0">
      <selection activeCell="F14" sqref="F14:I14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312</v>
      </c>
    </row>
    <row r="2" ht="19.5" spans="1:12">
      <c r="A2" s="16" t="s">
        <v>313</v>
      </c>
      <c r="B2" s="17"/>
      <c r="C2" s="17"/>
      <c r="D2" s="17"/>
      <c r="E2" s="17"/>
      <c r="F2" s="17"/>
      <c r="G2" s="17"/>
      <c r="H2" s="17"/>
      <c r="I2" s="48"/>
      <c r="J2" s="55"/>
      <c r="K2" s="55"/>
      <c r="L2" s="55"/>
    </row>
    <row r="3" spans="1:11">
      <c r="A3" s="18"/>
      <c r="B3" s="19"/>
      <c r="C3" s="18"/>
      <c r="D3" s="19"/>
      <c r="E3" s="19"/>
      <c r="F3" s="19"/>
      <c r="G3" s="19"/>
      <c r="H3" s="19"/>
      <c r="I3" s="49" t="s">
        <v>7</v>
      </c>
      <c r="J3" s="49"/>
      <c r="K3" s="49"/>
    </row>
    <row r="4" ht="25" customHeight="1" spans="1:12">
      <c r="A4" s="20" t="s">
        <v>314</v>
      </c>
      <c r="B4" s="20"/>
      <c r="C4" s="20"/>
      <c r="D4" s="20"/>
      <c r="E4" s="20"/>
      <c r="F4" s="20"/>
      <c r="G4" s="20"/>
      <c r="H4" s="20"/>
      <c r="I4" s="20"/>
      <c r="J4" s="56"/>
      <c r="K4" s="56"/>
      <c r="L4" s="56"/>
    </row>
    <row r="5" ht="25" customHeight="1" spans="1:12">
      <c r="A5" s="21" t="s">
        <v>315</v>
      </c>
      <c r="B5" s="22"/>
      <c r="C5" s="22"/>
      <c r="D5" s="22"/>
      <c r="E5" s="22"/>
      <c r="F5" s="22"/>
      <c r="G5" s="22"/>
      <c r="H5" s="22"/>
      <c r="I5" s="50"/>
      <c r="J5" s="57"/>
      <c r="K5" s="57"/>
      <c r="L5" s="57"/>
    </row>
    <row r="6" ht="25" customHeight="1" spans="1:12">
      <c r="A6" s="23" t="s">
        <v>316</v>
      </c>
      <c r="B6" s="22"/>
      <c r="C6" s="22"/>
      <c r="D6" s="22"/>
      <c r="E6" s="22"/>
      <c r="F6" s="22"/>
      <c r="G6" s="22"/>
      <c r="H6" s="22"/>
      <c r="I6" s="50"/>
      <c r="J6" s="57"/>
      <c r="K6" s="57"/>
      <c r="L6" s="57"/>
    </row>
    <row r="7" ht="25" customHeight="1" spans="1:12">
      <c r="A7" s="24" t="s">
        <v>317</v>
      </c>
      <c r="B7" s="25" t="s">
        <v>318</v>
      </c>
      <c r="C7" s="25"/>
      <c r="D7" s="25"/>
      <c r="E7" s="26"/>
      <c r="F7" s="26"/>
      <c r="G7" s="26"/>
      <c r="H7" s="26"/>
      <c r="I7" s="51"/>
      <c r="J7" s="57"/>
      <c r="K7" s="57"/>
      <c r="L7" s="57"/>
    </row>
    <row r="8" ht="25" customHeight="1" spans="1:12">
      <c r="A8" s="27"/>
      <c r="B8" s="25" t="s">
        <v>319</v>
      </c>
      <c r="C8" s="25"/>
      <c r="D8" s="25"/>
      <c r="E8" s="26"/>
      <c r="F8" s="26"/>
      <c r="G8" s="26"/>
      <c r="H8" s="26"/>
      <c r="I8" s="51"/>
      <c r="J8" s="57"/>
      <c r="K8" s="57"/>
      <c r="L8" s="57"/>
    </row>
    <row r="9" ht="25" customHeight="1" spans="1:12">
      <c r="A9" s="27"/>
      <c r="B9" s="25" t="s">
        <v>320</v>
      </c>
      <c r="C9" s="25"/>
      <c r="D9" s="25"/>
      <c r="E9" s="26"/>
      <c r="F9" s="26"/>
      <c r="G9" s="26"/>
      <c r="H9" s="26"/>
      <c r="I9" s="51"/>
      <c r="J9" s="57"/>
      <c r="K9" s="57"/>
      <c r="L9" s="57"/>
    </row>
    <row r="10" ht="25" customHeight="1" spans="1:12">
      <c r="A10" s="28" t="s">
        <v>321</v>
      </c>
      <c r="B10" s="29"/>
      <c r="C10" s="29"/>
      <c r="D10" s="29"/>
      <c r="E10" s="29"/>
      <c r="F10" s="29"/>
      <c r="G10" s="29"/>
      <c r="H10" s="29"/>
      <c r="I10" s="52"/>
      <c r="J10" s="57"/>
      <c r="K10" s="57"/>
      <c r="L10" s="57"/>
    </row>
    <row r="11" ht="25" customHeight="1" spans="1:12">
      <c r="A11" s="30"/>
      <c r="B11" s="29"/>
      <c r="C11" s="29"/>
      <c r="D11" s="29"/>
      <c r="E11" s="29"/>
      <c r="F11" s="29"/>
      <c r="G11" s="29"/>
      <c r="H11" s="29"/>
      <c r="I11" s="52"/>
      <c r="J11" s="57"/>
      <c r="K11" s="57"/>
      <c r="L11" s="57"/>
    </row>
    <row r="12" ht="25" customHeight="1" spans="1:12">
      <c r="A12" s="27" t="s">
        <v>322</v>
      </c>
      <c r="B12" s="31" t="s">
        <v>323</v>
      </c>
      <c r="C12" s="31" t="s">
        <v>324</v>
      </c>
      <c r="D12" s="32" t="s">
        <v>325</v>
      </c>
      <c r="E12" s="33"/>
      <c r="F12" s="34" t="s">
        <v>326</v>
      </c>
      <c r="G12" s="34"/>
      <c r="H12" s="34"/>
      <c r="I12" s="53"/>
      <c r="J12" s="57"/>
      <c r="K12" s="57"/>
      <c r="L12" s="57"/>
    </row>
    <row r="13" ht="25" customHeight="1" spans="1:12">
      <c r="A13" s="27"/>
      <c r="B13" s="35" t="s">
        <v>327</v>
      </c>
      <c r="C13" s="35" t="s">
        <v>328</v>
      </c>
      <c r="D13" s="36"/>
      <c r="E13" s="36"/>
      <c r="F13" s="36"/>
      <c r="G13" s="36"/>
      <c r="H13" s="36"/>
      <c r="I13" s="37"/>
      <c r="J13" s="57"/>
      <c r="K13" s="57"/>
      <c r="L13" s="57"/>
    </row>
    <row r="14" ht="38" customHeight="1" spans="1:12">
      <c r="A14" s="27"/>
      <c r="B14" s="35"/>
      <c r="C14" s="35"/>
      <c r="D14" s="36"/>
      <c r="E14" s="36"/>
      <c r="F14" s="37"/>
      <c r="G14" s="38"/>
      <c r="H14" s="38"/>
      <c r="I14" s="54"/>
      <c r="J14" s="58"/>
      <c r="K14" s="58"/>
      <c r="L14" s="58"/>
    </row>
    <row r="15" spans="1:9">
      <c r="A15" s="27"/>
      <c r="B15" s="35"/>
      <c r="C15" s="35"/>
      <c r="D15" s="36"/>
      <c r="E15" s="36"/>
      <c r="F15" s="36"/>
      <c r="G15" s="36"/>
      <c r="H15" s="36"/>
      <c r="I15" s="36"/>
    </row>
    <row r="16" ht="14.25" spans="1:9">
      <c r="A16" s="27"/>
      <c r="B16" s="35"/>
      <c r="C16" s="27" t="s">
        <v>329</v>
      </c>
      <c r="D16" s="39"/>
      <c r="E16" s="39"/>
      <c r="F16" s="40"/>
      <c r="G16" s="36"/>
      <c r="H16" s="36"/>
      <c r="I16" s="36"/>
    </row>
    <row r="17" spans="1:9">
      <c r="A17" s="27"/>
      <c r="B17" s="35"/>
      <c r="C17" s="27" t="s">
        <v>330</v>
      </c>
      <c r="D17" s="36"/>
      <c r="E17" s="36"/>
      <c r="F17" s="36"/>
      <c r="G17" s="36"/>
      <c r="H17" s="36"/>
      <c r="I17" s="36"/>
    </row>
    <row r="18" ht="14.25" spans="1:9">
      <c r="A18" s="27"/>
      <c r="B18" s="35"/>
      <c r="C18" s="41" t="s">
        <v>331</v>
      </c>
      <c r="D18" s="39"/>
      <c r="E18" s="39"/>
      <c r="F18" s="40"/>
      <c r="G18" s="36"/>
      <c r="H18" s="36"/>
      <c r="I18" s="36"/>
    </row>
    <row r="19" ht="24" spans="1:9">
      <c r="A19" s="27"/>
      <c r="B19" s="42" t="s">
        <v>332</v>
      </c>
      <c r="C19" s="30" t="s">
        <v>333</v>
      </c>
      <c r="D19" s="40"/>
      <c r="E19" s="36"/>
      <c r="F19" s="40"/>
      <c r="G19" s="36"/>
      <c r="H19" s="36"/>
      <c r="I19" s="36"/>
    </row>
    <row r="20" ht="24" spans="1:9">
      <c r="A20" s="27"/>
      <c r="B20" s="43"/>
      <c r="C20" s="30" t="s">
        <v>334</v>
      </c>
      <c r="D20" s="40"/>
      <c r="E20" s="36"/>
      <c r="F20" s="40"/>
      <c r="G20" s="36"/>
      <c r="H20" s="36"/>
      <c r="I20" s="36"/>
    </row>
    <row r="21" ht="24" spans="1:9">
      <c r="A21" s="27"/>
      <c r="B21" s="43"/>
      <c r="C21" s="30" t="s">
        <v>335</v>
      </c>
      <c r="D21" s="44"/>
      <c r="E21" s="45"/>
      <c r="F21" s="46"/>
      <c r="G21" s="46"/>
      <c r="H21" s="46"/>
      <c r="I21" s="46"/>
    </row>
    <row r="22" ht="24" spans="1:9">
      <c r="A22" s="27"/>
      <c r="B22" s="43"/>
      <c r="C22" s="30" t="s">
        <v>336</v>
      </c>
      <c r="D22" s="44"/>
      <c r="E22" s="45"/>
      <c r="F22" s="46"/>
      <c r="G22" s="46"/>
      <c r="H22" s="46"/>
      <c r="I22" s="46"/>
    </row>
    <row r="23" ht="24" spans="1:9">
      <c r="A23" s="27"/>
      <c r="B23" s="27" t="s">
        <v>337</v>
      </c>
      <c r="C23" s="47" t="s">
        <v>338</v>
      </c>
      <c r="D23" s="40"/>
      <c r="E23" s="36"/>
      <c r="F23" s="40"/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I1" sqref="I1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2"/>
      <c r="B1" s="15"/>
      <c r="C1" s="1"/>
      <c r="D1" s="1"/>
      <c r="E1" s="1"/>
      <c r="F1" s="1"/>
      <c r="G1" s="1"/>
      <c r="H1" s="1"/>
      <c r="I1" s="1" t="s">
        <v>339</v>
      </c>
    </row>
    <row r="2" ht="19.5" spans="1:9">
      <c r="A2" s="16" t="s">
        <v>313</v>
      </c>
      <c r="B2" s="17"/>
      <c r="C2" s="17"/>
      <c r="D2" s="17"/>
      <c r="E2" s="17"/>
      <c r="F2" s="17"/>
      <c r="G2" s="17"/>
      <c r="H2" s="17"/>
      <c r="I2" s="48"/>
    </row>
    <row r="3" spans="1:9">
      <c r="A3" s="18"/>
      <c r="B3" s="19"/>
      <c r="C3" s="18"/>
      <c r="D3" s="19"/>
      <c r="E3" s="19"/>
      <c r="F3" s="19"/>
      <c r="G3" s="19"/>
      <c r="H3" s="19"/>
      <c r="I3" s="49" t="s">
        <v>7</v>
      </c>
    </row>
    <row r="4" spans="1:9">
      <c r="A4" s="20" t="s">
        <v>314</v>
      </c>
      <c r="B4" s="20"/>
      <c r="C4" s="20"/>
      <c r="D4" s="20"/>
      <c r="E4" s="20"/>
      <c r="F4" s="20"/>
      <c r="G4" s="20"/>
      <c r="H4" s="20"/>
      <c r="I4" s="20"/>
    </row>
    <row r="5" ht="34" customHeight="1" spans="1:9">
      <c r="A5" s="21" t="s">
        <v>315</v>
      </c>
      <c r="B5" s="22"/>
      <c r="C5" s="22"/>
      <c r="D5" s="22"/>
      <c r="E5" s="22"/>
      <c r="F5" s="22"/>
      <c r="G5" s="22"/>
      <c r="H5" s="22"/>
      <c r="I5" s="50"/>
    </row>
    <row r="6" ht="26" customHeight="1" spans="1:9">
      <c r="A6" s="23" t="s">
        <v>316</v>
      </c>
      <c r="B6" s="22"/>
      <c r="C6" s="22"/>
      <c r="D6" s="22"/>
      <c r="E6" s="22"/>
      <c r="F6" s="22"/>
      <c r="G6" s="22"/>
      <c r="H6" s="22"/>
      <c r="I6" s="50"/>
    </row>
    <row r="7" ht="24" customHeight="1" spans="1:9">
      <c r="A7" s="24" t="s">
        <v>317</v>
      </c>
      <c r="B7" s="25" t="s">
        <v>318</v>
      </c>
      <c r="C7" s="25"/>
      <c r="D7" s="25"/>
      <c r="E7" s="26"/>
      <c r="F7" s="26"/>
      <c r="G7" s="26"/>
      <c r="H7" s="26"/>
      <c r="I7" s="51"/>
    </row>
    <row r="8" ht="22" customHeight="1" spans="1:9">
      <c r="A8" s="27"/>
      <c r="B8" s="25" t="s">
        <v>319</v>
      </c>
      <c r="C8" s="25"/>
      <c r="D8" s="25"/>
      <c r="E8" s="26"/>
      <c r="F8" s="26"/>
      <c r="G8" s="26"/>
      <c r="H8" s="26"/>
      <c r="I8" s="51"/>
    </row>
    <row r="9" ht="22" customHeight="1" spans="1:9">
      <c r="A9" s="27"/>
      <c r="B9" s="25" t="s">
        <v>320</v>
      </c>
      <c r="C9" s="25"/>
      <c r="D9" s="25"/>
      <c r="E9" s="26"/>
      <c r="F9" s="26"/>
      <c r="G9" s="26"/>
      <c r="H9" s="26"/>
      <c r="I9" s="51"/>
    </row>
    <row r="10" ht="22" customHeight="1" spans="1:9">
      <c r="A10" s="28" t="s">
        <v>321</v>
      </c>
      <c r="B10" s="29"/>
      <c r="C10" s="29"/>
      <c r="D10" s="29"/>
      <c r="E10" s="29"/>
      <c r="F10" s="29"/>
      <c r="G10" s="29"/>
      <c r="H10" s="29"/>
      <c r="I10" s="52"/>
    </row>
    <row r="11" ht="22" customHeight="1" spans="1:9">
      <c r="A11" s="30"/>
      <c r="B11" s="29"/>
      <c r="C11" s="29"/>
      <c r="D11" s="29"/>
      <c r="E11" s="29"/>
      <c r="F11" s="29"/>
      <c r="G11" s="29"/>
      <c r="H11" s="29"/>
      <c r="I11" s="52"/>
    </row>
    <row r="12" spans="1:9">
      <c r="A12" s="27" t="s">
        <v>322</v>
      </c>
      <c r="B12" s="31" t="s">
        <v>323</v>
      </c>
      <c r="C12" s="31" t="s">
        <v>324</v>
      </c>
      <c r="D12" s="32" t="s">
        <v>325</v>
      </c>
      <c r="E12" s="33"/>
      <c r="F12" s="34" t="s">
        <v>326</v>
      </c>
      <c r="G12" s="34"/>
      <c r="H12" s="34"/>
      <c r="I12" s="53"/>
    </row>
    <row r="13" spans="1:9">
      <c r="A13" s="27"/>
      <c r="B13" s="35" t="s">
        <v>327</v>
      </c>
      <c r="C13" s="35" t="s">
        <v>328</v>
      </c>
      <c r="D13" s="36"/>
      <c r="E13" s="36"/>
      <c r="F13" s="36"/>
      <c r="G13" s="36"/>
      <c r="H13" s="36"/>
      <c r="I13" s="37"/>
    </row>
    <row r="14" spans="1:9">
      <c r="A14" s="27"/>
      <c r="B14" s="35"/>
      <c r="C14" s="35"/>
      <c r="D14" s="36"/>
      <c r="E14" s="36"/>
      <c r="F14" s="37"/>
      <c r="G14" s="38"/>
      <c r="H14" s="38"/>
      <c r="I14" s="54"/>
    </row>
    <row r="15" spans="1:9">
      <c r="A15" s="27"/>
      <c r="B15" s="35"/>
      <c r="C15" s="35"/>
      <c r="D15" s="36"/>
      <c r="E15" s="36"/>
      <c r="F15" s="36"/>
      <c r="G15" s="36"/>
      <c r="H15" s="36"/>
      <c r="I15" s="36"/>
    </row>
    <row r="16" ht="14.25" spans="1:9">
      <c r="A16" s="27"/>
      <c r="B16" s="35"/>
      <c r="C16" s="27" t="s">
        <v>329</v>
      </c>
      <c r="D16" s="39"/>
      <c r="E16" s="39"/>
      <c r="F16" s="40"/>
      <c r="G16" s="36"/>
      <c r="H16" s="36"/>
      <c r="I16" s="36"/>
    </row>
    <row r="17" spans="1:9">
      <c r="A17" s="27"/>
      <c r="B17" s="35"/>
      <c r="C17" s="27" t="s">
        <v>330</v>
      </c>
      <c r="D17" s="36"/>
      <c r="E17" s="36"/>
      <c r="F17" s="36"/>
      <c r="G17" s="36"/>
      <c r="H17" s="36"/>
      <c r="I17" s="36"/>
    </row>
    <row r="18" ht="14.25" spans="1:9">
      <c r="A18" s="27"/>
      <c r="B18" s="35"/>
      <c r="C18" s="41" t="s">
        <v>331</v>
      </c>
      <c r="D18" s="39"/>
      <c r="E18" s="39"/>
      <c r="F18" s="40"/>
      <c r="G18" s="36"/>
      <c r="H18" s="36"/>
      <c r="I18" s="36"/>
    </row>
    <row r="19" ht="24" spans="1:9">
      <c r="A19" s="27"/>
      <c r="B19" s="42" t="s">
        <v>332</v>
      </c>
      <c r="C19" s="30" t="s">
        <v>333</v>
      </c>
      <c r="D19" s="40"/>
      <c r="E19" s="36"/>
      <c r="F19" s="40"/>
      <c r="G19" s="36"/>
      <c r="H19" s="36"/>
      <c r="I19" s="36"/>
    </row>
    <row r="20" ht="24" spans="1:9">
      <c r="A20" s="27"/>
      <c r="B20" s="43"/>
      <c r="C20" s="30" t="s">
        <v>334</v>
      </c>
      <c r="D20" s="40"/>
      <c r="E20" s="36"/>
      <c r="F20" s="40"/>
      <c r="G20" s="36"/>
      <c r="H20" s="36"/>
      <c r="I20" s="36"/>
    </row>
    <row r="21" ht="24" spans="1:9">
      <c r="A21" s="27"/>
      <c r="B21" s="43"/>
      <c r="C21" s="30" t="s">
        <v>335</v>
      </c>
      <c r="D21" s="44"/>
      <c r="E21" s="45"/>
      <c r="F21" s="46"/>
      <c r="G21" s="46"/>
      <c r="H21" s="46"/>
      <c r="I21" s="46"/>
    </row>
    <row r="22" ht="24" spans="1:9">
      <c r="A22" s="27"/>
      <c r="B22" s="43"/>
      <c r="C22" s="30" t="s">
        <v>336</v>
      </c>
      <c r="D22" s="44"/>
      <c r="E22" s="45"/>
      <c r="F22" s="46"/>
      <c r="G22" s="46"/>
      <c r="H22" s="46"/>
      <c r="I22" s="46"/>
    </row>
    <row r="23" ht="24" spans="1:9">
      <c r="A23" s="27"/>
      <c r="B23" s="27" t="s">
        <v>337</v>
      </c>
      <c r="C23" s="47" t="s">
        <v>338</v>
      </c>
      <c r="D23" s="40"/>
      <c r="E23" s="36"/>
      <c r="F23" s="40"/>
      <c r="G23" s="36"/>
      <c r="H23" s="36"/>
      <c r="I23" s="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5"/>
  <sheetViews>
    <sheetView tabSelected="1" topLeftCell="A16" workbookViewId="0">
      <selection activeCell="H10" sqref="H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340</v>
      </c>
    </row>
    <row r="2" ht="27" customHeight="1" spans="1:8">
      <c r="A2" s="3" t="s">
        <v>341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342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343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344</v>
      </c>
      <c r="B5" s="5" t="s">
        <v>345</v>
      </c>
      <c r="C5" s="5"/>
      <c r="D5" s="5" t="s">
        <v>346</v>
      </c>
      <c r="E5" s="5"/>
      <c r="F5" s="5"/>
      <c r="G5" s="5"/>
      <c r="H5" s="5"/>
    </row>
    <row r="6" ht="26.5" customHeight="1" spans="1:8">
      <c r="A6" s="5"/>
      <c r="B6" s="6"/>
      <c r="C6" s="6"/>
      <c r="D6" s="6"/>
      <c r="E6" s="6"/>
      <c r="F6" s="6"/>
      <c r="G6" s="6"/>
      <c r="H6" s="6"/>
    </row>
    <row r="7" ht="26.5" customHeight="1" spans="1:8">
      <c r="A7" s="5"/>
      <c r="B7" s="6"/>
      <c r="C7" s="6"/>
      <c r="D7" s="6"/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347</v>
      </c>
      <c r="C10" s="5"/>
      <c r="D10" s="5"/>
      <c r="E10" s="5"/>
      <c r="F10" s="5" t="s">
        <v>348</v>
      </c>
      <c r="G10" s="5" t="s">
        <v>319</v>
      </c>
      <c r="H10" s="5" t="s">
        <v>320</v>
      </c>
    </row>
    <row r="11" ht="26.5" customHeight="1" spans="1:8">
      <c r="A11" s="5"/>
      <c r="B11" s="5"/>
      <c r="C11" s="5"/>
      <c r="D11" s="5"/>
      <c r="E11" s="5"/>
      <c r="F11" s="7"/>
      <c r="G11" s="7"/>
      <c r="H11" s="7"/>
    </row>
    <row r="12" ht="26.5" customHeight="1" spans="1:8">
      <c r="A12" s="8" t="s">
        <v>349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350</v>
      </c>
      <c r="B13" s="10" t="s">
        <v>323</v>
      </c>
      <c r="C13" s="10" t="s">
        <v>324</v>
      </c>
      <c r="D13" s="10"/>
      <c r="E13" s="10" t="s">
        <v>325</v>
      </c>
      <c r="F13" s="10"/>
      <c r="G13" s="10" t="s">
        <v>351</v>
      </c>
      <c r="H13" s="10"/>
    </row>
    <row r="14" ht="26.5" customHeight="1" spans="1:8">
      <c r="A14" s="10"/>
      <c r="B14" s="11" t="s">
        <v>352</v>
      </c>
      <c r="C14" s="11" t="s">
        <v>328</v>
      </c>
      <c r="D14" s="11"/>
      <c r="E14" s="11"/>
      <c r="F14" s="11"/>
      <c r="G14" s="11"/>
      <c r="H14" s="11"/>
    </row>
    <row r="15" ht="26.5" customHeight="1" spans="1:8">
      <c r="A15" s="10"/>
      <c r="B15" s="11"/>
      <c r="C15" s="11"/>
      <c r="D15" s="11"/>
      <c r="E15" s="11"/>
      <c r="F15" s="11"/>
      <c r="G15" s="11"/>
      <c r="H15" s="11"/>
    </row>
    <row r="16" ht="26.5" customHeight="1" spans="1:8">
      <c r="A16" s="10"/>
      <c r="B16" s="11"/>
      <c r="C16" s="11" t="s">
        <v>329</v>
      </c>
      <c r="D16" s="11"/>
      <c r="E16" s="10"/>
      <c r="F16" s="10"/>
      <c r="G16" s="10"/>
      <c r="H16" s="10"/>
    </row>
    <row r="17" ht="26.5" customHeight="1" spans="1:8">
      <c r="A17" s="10"/>
      <c r="B17" s="11"/>
      <c r="C17" s="11"/>
      <c r="D17" s="11"/>
      <c r="E17" s="11"/>
      <c r="F17" s="11"/>
      <c r="G17" s="11"/>
      <c r="H17" s="11"/>
    </row>
    <row r="18" ht="26.5" customHeight="1" spans="1:8">
      <c r="A18" s="10"/>
      <c r="B18" s="11"/>
      <c r="C18" s="11" t="s">
        <v>330</v>
      </c>
      <c r="D18" s="11"/>
      <c r="E18" s="10"/>
      <c r="F18" s="10"/>
      <c r="G18" s="10"/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331</v>
      </c>
      <c r="D20" s="11"/>
      <c r="E20" s="10"/>
      <c r="F20" s="10"/>
      <c r="G20" s="10"/>
      <c r="H20" s="10"/>
    </row>
    <row r="21" ht="26.5" customHeight="1" spans="1:8">
      <c r="A21" s="10"/>
      <c r="B21" s="11"/>
      <c r="C21" s="11"/>
      <c r="D21" s="11"/>
      <c r="E21" s="11"/>
      <c r="F21" s="11"/>
      <c r="G21" s="11"/>
      <c r="H21" s="11"/>
    </row>
    <row r="22" ht="26.5" customHeight="1" spans="1:8">
      <c r="A22" s="10"/>
      <c r="B22" s="11" t="s">
        <v>353</v>
      </c>
      <c r="C22" s="11" t="s">
        <v>334</v>
      </c>
      <c r="D22" s="11"/>
      <c r="E22" s="11"/>
      <c r="F22" s="11"/>
      <c r="G22" s="11"/>
      <c r="H22" s="11"/>
    </row>
    <row r="23" ht="26.5" customHeight="1" spans="1:8">
      <c r="A23" s="10"/>
      <c r="B23" s="11"/>
      <c r="C23" s="11" t="s">
        <v>333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335</v>
      </c>
      <c r="D24" s="11"/>
      <c r="E24" s="11"/>
      <c r="F24" s="11"/>
      <c r="G24" s="11"/>
      <c r="H24" s="11"/>
    </row>
    <row r="25" ht="26.5" customHeight="1" spans="1:8">
      <c r="A25" s="10"/>
      <c r="B25" s="11"/>
      <c r="C25" s="11" t="s">
        <v>336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337</v>
      </c>
      <c r="C26" s="11" t="s">
        <v>338</v>
      </c>
      <c r="D26" s="11"/>
      <c r="E26" s="11"/>
      <c r="F26" s="11"/>
      <c r="G26" s="11"/>
      <c r="H26" s="11"/>
    </row>
    <row r="27" ht="45" customHeight="1" spans="1:8">
      <c r="A27" s="12" t="s">
        <v>354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I28" sqref="I28"/>
    </sheetView>
  </sheetViews>
  <sheetFormatPr defaultColWidth="10" defaultRowHeight="13.5" outlineLevelCol="5"/>
  <cols>
    <col min="1" max="1" width="1.53333333333333" style="84" customWidth="1"/>
    <col min="2" max="2" width="42.625" style="84" customWidth="1"/>
    <col min="3" max="3" width="16.625" style="84" customWidth="1"/>
    <col min="4" max="4" width="42.625" style="84" customWidth="1"/>
    <col min="5" max="5" width="16.625" style="84" customWidth="1"/>
    <col min="6" max="6" width="1.53333333333333" style="84" customWidth="1"/>
    <col min="7" max="11" width="9.76666666666667" style="84" customWidth="1"/>
    <col min="12" max="16384" width="10" style="84"/>
  </cols>
  <sheetData>
    <row r="1" s="188" customFormat="1" ht="25" customHeight="1" spans="1:6">
      <c r="A1" s="189"/>
      <c r="D1" s="2"/>
      <c r="E1" s="87" t="s">
        <v>3</v>
      </c>
      <c r="F1" s="190" t="s">
        <v>4</v>
      </c>
    </row>
    <row r="2" ht="22.8" customHeight="1" spans="1:6">
      <c r="A2" s="167"/>
      <c r="B2" s="168" t="s">
        <v>5</v>
      </c>
      <c r="C2" s="168"/>
      <c r="D2" s="168"/>
      <c r="E2" s="168"/>
      <c r="F2" s="116"/>
    </row>
    <row r="3" ht="19.55" customHeight="1" spans="1:6">
      <c r="A3" s="167"/>
      <c r="B3" s="91" t="s">
        <v>6</v>
      </c>
      <c r="D3" s="86"/>
      <c r="E3" s="191" t="s">
        <v>7</v>
      </c>
      <c r="F3" s="116"/>
    </row>
    <row r="4" ht="26" customHeight="1" spans="1:6">
      <c r="A4" s="167"/>
      <c r="B4" s="65" t="s">
        <v>8</v>
      </c>
      <c r="C4" s="65"/>
      <c r="D4" s="65" t="s">
        <v>9</v>
      </c>
      <c r="E4" s="65"/>
      <c r="F4" s="116"/>
    </row>
    <row r="5" ht="26" customHeight="1" spans="1:6">
      <c r="A5" s="167"/>
      <c r="B5" s="65" t="s">
        <v>10</v>
      </c>
      <c r="C5" s="65" t="s">
        <v>11</v>
      </c>
      <c r="D5" s="65" t="s">
        <v>10</v>
      </c>
      <c r="E5" s="65" t="s">
        <v>11</v>
      </c>
      <c r="F5" s="116"/>
    </row>
    <row r="6" ht="26" customHeight="1" spans="1:6">
      <c r="A6" s="88"/>
      <c r="B6" s="69" t="s">
        <v>12</v>
      </c>
      <c r="C6" s="83">
        <v>12565112.38</v>
      </c>
      <c r="D6" s="69" t="s">
        <v>13</v>
      </c>
      <c r="E6" s="83">
        <v>8098034.5</v>
      </c>
      <c r="F6" s="96"/>
    </row>
    <row r="7" ht="26" customHeight="1" spans="1:6">
      <c r="A7" s="88"/>
      <c r="B7" s="69" t="s">
        <v>14</v>
      </c>
      <c r="C7" s="83"/>
      <c r="D7" s="69" t="s">
        <v>15</v>
      </c>
      <c r="E7" s="83"/>
      <c r="F7" s="96"/>
    </row>
    <row r="8" ht="26" customHeight="1" spans="1:6">
      <c r="A8" s="88"/>
      <c r="B8" s="69" t="s">
        <v>16</v>
      </c>
      <c r="C8" s="83"/>
      <c r="D8" s="69" t="s">
        <v>17</v>
      </c>
      <c r="E8" s="83"/>
      <c r="F8" s="96"/>
    </row>
    <row r="9" ht="26" customHeight="1" spans="1:6">
      <c r="A9" s="88"/>
      <c r="B9" s="69" t="s">
        <v>18</v>
      </c>
      <c r="C9" s="83"/>
      <c r="D9" s="69" t="s">
        <v>19</v>
      </c>
      <c r="E9" s="83"/>
      <c r="F9" s="96"/>
    </row>
    <row r="10" ht="26" customHeight="1" spans="1:6">
      <c r="A10" s="88"/>
      <c r="B10" s="69" t="s">
        <v>20</v>
      </c>
      <c r="C10" s="83"/>
      <c r="D10" s="69" t="s">
        <v>21</v>
      </c>
      <c r="E10" s="83"/>
      <c r="F10" s="96"/>
    </row>
    <row r="11" ht="26" customHeight="1" spans="1:6">
      <c r="A11" s="88"/>
      <c r="B11" s="69" t="s">
        <v>22</v>
      </c>
      <c r="C11" s="83"/>
      <c r="D11" s="69" t="s">
        <v>23</v>
      </c>
      <c r="E11" s="83"/>
      <c r="F11" s="96"/>
    </row>
    <row r="12" ht="26" customHeight="1" spans="1:6">
      <c r="A12" s="88"/>
      <c r="B12" s="69" t="s">
        <v>24</v>
      </c>
      <c r="C12" s="83"/>
      <c r="D12" s="69" t="s">
        <v>25</v>
      </c>
      <c r="E12" s="83">
        <v>231398</v>
      </c>
      <c r="F12" s="96"/>
    </row>
    <row r="13" ht="26" customHeight="1" spans="1:6">
      <c r="A13" s="88"/>
      <c r="B13" s="69" t="s">
        <v>24</v>
      </c>
      <c r="C13" s="83"/>
      <c r="D13" s="69" t="s">
        <v>26</v>
      </c>
      <c r="E13" s="83">
        <v>2306482</v>
      </c>
      <c r="F13" s="96"/>
    </row>
    <row r="14" ht="26" customHeight="1" spans="1:6">
      <c r="A14" s="88"/>
      <c r="B14" s="69" t="s">
        <v>24</v>
      </c>
      <c r="C14" s="83"/>
      <c r="D14" s="69" t="s">
        <v>27</v>
      </c>
      <c r="E14" s="83"/>
      <c r="F14" s="96"/>
    </row>
    <row r="15" ht="26" customHeight="1" spans="1:6">
      <c r="A15" s="88"/>
      <c r="B15" s="69" t="s">
        <v>24</v>
      </c>
      <c r="C15" s="83"/>
      <c r="D15" s="69" t="s">
        <v>28</v>
      </c>
      <c r="E15" s="83">
        <v>370796.88</v>
      </c>
      <c r="F15" s="96"/>
    </row>
    <row r="16" ht="26" customHeight="1" spans="1:6">
      <c r="A16" s="88"/>
      <c r="B16" s="69" t="s">
        <v>24</v>
      </c>
      <c r="C16" s="83"/>
      <c r="D16" s="69" t="s">
        <v>29</v>
      </c>
      <c r="E16" s="83"/>
      <c r="F16" s="96"/>
    </row>
    <row r="17" ht="26" customHeight="1" spans="1:6">
      <c r="A17" s="88"/>
      <c r="B17" s="69" t="s">
        <v>24</v>
      </c>
      <c r="C17" s="83"/>
      <c r="D17" s="69" t="s">
        <v>30</v>
      </c>
      <c r="E17" s="83"/>
      <c r="F17" s="96"/>
    </row>
    <row r="18" ht="26" customHeight="1" spans="1:6">
      <c r="A18" s="88"/>
      <c r="B18" s="69" t="s">
        <v>24</v>
      </c>
      <c r="C18" s="83"/>
      <c r="D18" s="69" t="s">
        <v>31</v>
      </c>
      <c r="E18" s="83">
        <v>1034553</v>
      </c>
      <c r="F18" s="96"/>
    </row>
    <row r="19" ht="26" customHeight="1" spans="1:6">
      <c r="A19" s="88"/>
      <c r="B19" s="69" t="s">
        <v>24</v>
      </c>
      <c r="C19" s="83"/>
      <c r="D19" s="69" t="s">
        <v>32</v>
      </c>
      <c r="E19" s="83"/>
      <c r="F19" s="96"/>
    </row>
    <row r="20" ht="26" customHeight="1" spans="1:6">
      <c r="A20" s="88"/>
      <c r="B20" s="69" t="s">
        <v>24</v>
      </c>
      <c r="C20" s="83"/>
      <c r="D20" s="69" t="s">
        <v>33</v>
      </c>
      <c r="E20" s="83"/>
      <c r="F20" s="96"/>
    </row>
    <row r="21" ht="26" customHeight="1" spans="1:6">
      <c r="A21" s="88"/>
      <c r="B21" s="69" t="s">
        <v>24</v>
      </c>
      <c r="C21" s="83"/>
      <c r="D21" s="69" t="s">
        <v>34</v>
      </c>
      <c r="E21" s="83"/>
      <c r="F21" s="96"/>
    </row>
    <row r="22" ht="26" customHeight="1" spans="1:6">
      <c r="A22" s="88"/>
      <c r="B22" s="69" t="s">
        <v>24</v>
      </c>
      <c r="C22" s="83"/>
      <c r="D22" s="69" t="s">
        <v>35</v>
      </c>
      <c r="E22" s="83"/>
      <c r="F22" s="96"/>
    </row>
    <row r="23" ht="26" customHeight="1" spans="1:6">
      <c r="A23" s="88"/>
      <c r="B23" s="69" t="s">
        <v>24</v>
      </c>
      <c r="C23" s="83"/>
      <c r="D23" s="69" t="s">
        <v>36</v>
      </c>
      <c r="E23" s="83"/>
      <c r="F23" s="96"/>
    </row>
    <row r="24" ht="26" customHeight="1" spans="1:6">
      <c r="A24" s="88"/>
      <c r="B24" s="69" t="s">
        <v>24</v>
      </c>
      <c r="C24" s="83"/>
      <c r="D24" s="69" t="s">
        <v>37</v>
      </c>
      <c r="E24" s="83"/>
      <c r="F24" s="96"/>
    </row>
    <row r="25" ht="26" customHeight="1" spans="1:6">
      <c r="A25" s="88"/>
      <c r="B25" s="69" t="s">
        <v>24</v>
      </c>
      <c r="C25" s="83"/>
      <c r="D25" s="69" t="s">
        <v>38</v>
      </c>
      <c r="E25" s="83">
        <v>523848</v>
      </c>
      <c r="F25" s="96"/>
    </row>
    <row r="26" ht="26" customHeight="1" spans="1:6">
      <c r="A26" s="88"/>
      <c r="B26" s="69" t="s">
        <v>24</v>
      </c>
      <c r="C26" s="83"/>
      <c r="D26" s="69" t="s">
        <v>39</v>
      </c>
      <c r="E26" s="83"/>
      <c r="F26" s="96"/>
    </row>
    <row r="27" ht="26" customHeight="1" spans="1:6">
      <c r="A27" s="88"/>
      <c r="B27" s="69" t="s">
        <v>24</v>
      </c>
      <c r="C27" s="83"/>
      <c r="D27" s="69" t="s">
        <v>40</v>
      </c>
      <c r="E27" s="83"/>
      <c r="F27" s="96"/>
    </row>
    <row r="28" ht="26" customHeight="1" spans="1:6">
      <c r="A28" s="88"/>
      <c r="B28" s="69" t="s">
        <v>24</v>
      </c>
      <c r="C28" s="83"/>
      <c r="D28" s="69" t="s">
        <v>41</v>
      </c>
      <c r="E28" s="83"/>
      <c r="F28" s="96"/>
    </row>
    <row r="29" ht="26" customHeight="1" spans="1:6">
      <c r="A29" s="88"/>
      <c r="B29" s="69" t="s">
        <v>24</v>
      </c>
      <c r="C29" s="83"/>
      <c r="D29" s="69" t="s">
        <v>42</v>
      </c>
      <c r="E29" s="83"/>
      <c r="F29" s="96"/>
    </row>
    <row r="30" ht="26" customHeight="1" spans="1:6">
      <c r="A30" s="88"/>
      <c r="B30" s="69" t="s">
        <v>24</v>
      </c>
      <c r="C30" s="83"/>
      <c r="D30" s="69" t="s">
        <v>43</v>
      </c>
      <c r="E30" s="83"/>
      <c r="F30" s="96"/>
    </row>
    <row r="31" ht="26" customHeight="1" spans="1:6">
      <c r="A31" s="88"/>
      <c r="B31" s="69" t="s">
        <v>24</v>
      </c>
      <c r="C31" s="83"/>
      <c r="D31" s="69" t="s">
        <v>44</v>
      </c>
      <c r="E31" s="70"/>
      <c r="F31" s="96"/>
    </row>
    <row r="32" ht="26" customHeight="1" spans="1:6">
      <c r="A32" s="88"/>
      <c r="B32" s="69" t="s">
        <v>24</v>
      </c>
      <c r="C32" s="83"/>
      <c r="D32" s="69" t="s">
        <v>45</v>
      </c>
      <c r="E32" s="70"/>
      <c r="F32" s="96"/>
    </row>
    <row r="33" ht="26" customHeight="1" spans="1:6">
      <c r="A33" s="88"/>
      <c r="B33" s="69" t="s">
        <v>24</v>
      </c>
      <c r="C33" s="98"/>
      <c r="D33" s="69" t="s">
        <v>46</v>
      </c>
      <c r="E33" s="70"/>
      <c r="F33" s="96"/>
    </row>
    <row r="34" ht="26" customHeight="1" spans="1:6">
      <c r="A34" s="88"/>
      <c r="B34" s="69" t="s">
        <v>24</v>
      </c>
      <c r="C34" s="83"/>
      <c r="D34" s="69" t="s">
        <v>47</v>
      </c>
      <c r="E34" s="70"/>
      <c r="F34" s="96"/>
    </row>
    <row r="35" ht="26" customHeight="1" spans="1:6">
      <c r="A35" s="88"/>
      <c r="B35" s="69" t="s">
        <v>24</v>
      </c>
      <c r="C35" s="98"/>
      <c r="D35" s="69" t="s">
        <v>48</v>
      </c>
      <c r="E35" s="70"/>
      <c r="F35" s="96"/>
    </row>
    <row r="36" ht="26" customHeight="1" spans="1:6">
      <c r="A36" s="97"/>
      <c r="B36" s="65" t="s">
        <v>49</v>
      </c>
      <c r="C36" s="98">
        <v>12565112.38</v>
      </c>
      <c r="D36" s="65" t="s">
        <v>50</v>
      </c>
      <c r="E36" s="98">
        <v>12565112.38</v>
      </c>
      <c r="F36" s="99"/>
    </row>
    <row r="37" ht="26" customHeight="1" spans="1:6">
      <c r="A37" s="88"/>
      <c r="B37" s="69" t="s">
        <v>51</v>
      </c>
      <c r="C37" s="70"/>
      <c r="D37" s="69" t="s">
        <v>52</v>
      </c>
      <c r="E37" s="70"/>
      <c r="F37" s="192"/>
    </row>
    <row r="38" ht="26" customHeight="1" spans="1:6">
      <c r="A38" s="193"/>
      <c r="B38" s="69" t="s">
        <v>53</v>
      </c>
      <c r="C38" s="70"/>
      <c r="D38" s="69" t="s">
        <v>54</v>
      </c>
      <c r="E38" s="70"/>
      <c r="F38" s="192"/>
    </row>
    <row r="39" ht="26" customHeight="1" spans="1:6">
      <c r="A39" s="193"/>
      <c r="B39" s="194"/>
      <c r="C39" s="194"/>
      <c r="D39" s="69" t="s">
        <v>55</v>
      </c>
      <c r="E39" s="194"/>
      <c r="F39" s="192"/>
    </row>
    <row r="40" ht="26" customHeight="1" spans="1:6">
      <c r="A40" s="195"/>
      <c r="B40" s="65" t="s">
        <v>56</v>
      </c>
      <c r="C40" s="98">
        <v>12565112.38</v>
      </c>
      <c r="D40" s="65" t="s">
        <v>57</v>
      </c>
      <c r="E40" s="98">
        <v>12565112.38</v>
      </c>
      <c r="F40" s="196"/>
    </row>
    <row r="41" ht="9.75" customHeight="1" spans="1:6">
      <c r="A41" s="172"/>
      <c r="B41" s="172"/>
      <c r="C41" s="197"/>
      <c r="D41" s="197"/>
      <c r="E41" s="172"/>
      <c r="F41" s="17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:G9"/>
    </sheetView>
  </sheetViews>
  <sheetFormatPr defaultColWidth="10" defaultRowHeight="13.5"/>
  <cols>
    <col min="1" max="1" width="1.53333333333333" style="84" customWidth="1"/>
    <col min="2" max="2" width="16.825" style="84" customWidth="1"/>
    <col min="3" max="3" width="31.7833333333333" style="84" customWidth="1"/>
    <col min="4" max="4" width="15.625" style="84" customWidth="1"/>
    <col min="5" max="5" width="13" style="84" customWidth="1"/>
    <col min="6" max="6" width="16.125" style="84" customWidth="1"/>
    <col min="7" max="14" width="13" style="84" customWidth="1"/>
    <col min="15" max="15" width="1.53333333333333" style="84" customWidth="1"/>
    <col min="16" max="16" width="9.76666666666667" style="84" customWidth="1"/>
    <col min="17" max="16384" width="10" style="84"/>
  </cols>
  <sheetData>
    <row r="1" ht="25" customHeight="1" spans="1:15">
      <c r="A1" s="85"/>
      <c r="B1" s="2"/>
      <c r="C1" s="86"/>
      <c r="D1" s="176"/>
      <c r="E1" s="176"/>
      <c r="F1" s="176"/>
      <c r="G1" s="86"/>
      <c r="H1" s="86"/>
      <c r="I1" s="86"/>
      <c r="L1" s="86"/>
      <c r="M1" s="86"/>
      <c r="N1" s="87" t="s">
        <v>58</v>
      </c>
      <c r="O1" s="88"/>
    </row>
    <row r="2" ht="22.8" customHeight="1" spans="1:15">
      <c r="A2" s="85"/>
      <c r="B2" s="89" t="s">
        <v>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8" t="s">
        <v>4</v>
      </c>
    </row>
    <row r="3" ht="19.55" customHeight="1" spans="1:15">
      <c r="A3" s="90"/>
      <c r="B3" s="91" t="s">
        <v>6</v>
      </c>
      <c r="C3" s="91"/>
      <c r="D3" s="90"/>
      <c r="E3" s="90"/>
      <c r="F3" s="179"/>
      <c r="G3" s="90"/>
      <c r="H3" s="179"/>
      <c r="I3" s="179"/>
      <c r="J3" s="179"/>
      <c r="K3" s="179"/>
      <c r="L3" s="179"/>
      <c r="M3" s="179"/>
      <c r="N3" s="92" t="s">
        <v>7</v>
      </c>
      <c r="O3" s="93"/>
    </row>
    <row r="4" ht="24.4" customHeight="1" spans="1:15">
      <c r="A4" s="94"/>
      <c r="B4" s="80" t="s">
        <v>10</v>
      </c>
      <c r="C4" s="80"/>
      <c r="D4" s="80" t="s">
        <v>60</v>
      </c>
      <c r="E4" s="80" t="s">
        <v>61</v>
      </c>
      <c r="F4" s="80" t="s">
        <v>62</v>
      </c>
      <c r="G4" s="80" t="s">
        <v>63</v>
      </c>
      <c r="H4" s="80" t="s">
        <v>64</v>
      </c>
      <c r="I4" s="80" t="s">
        <v>65</v>
      </c>
      <c r="J4" s="80" t="s">
        <v>66</v>
      </c>
      <c r="K4" s="80" t="s">
        <v>67</v>
      </c>
      <c r="L4" s="80" t="s">
        <v>68</v>
      </c>
      <c r="M4" s="80" t="s">
        <v>69</v>
      </c>
      <c r="N4" s="80" t="s">
        <v>70</v>
      </c>
      <c r="O4" s="96"/>
    </row>
    <row r="5" ht="24.4" customHeight="1" spans="1:15">
      <c r="A5" s="94"/>
      <c r="B5" s="80" t="s">
        <v>71</v>
      </c>
      <c r="C5" s="80" t="s">
        <v>72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6"/>
    </row>
    <row r="6" ht="24.4" customHeight="1" spans="1:15">
      <c r="A6" s="94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6"/>
    </row>
    <row r="7" ht="27" customHeight="1" spans="1:15">
      <c r="A7" s="97"/>
      <c r="B7" s="182"/>
      <c r="C7" s="182" t="s">
        <v>73</v>
      </c>
      <c r="D7" s="183">
        <v>12565112.38</v>
      </c>
      <c r="E7" s="184"/>
      <c r="F7" s="183">
        <v>12565112.38</v>
      </c>
      <c r="G7" s="184"/>
      <c r="H7" s="68"/>
      <c r="I7" s="68"/>
      <c r="J7" s="68"/>
      <c r="K7" s="68"/>
      <c r="L7" s="68"/>
      <c r="M7" s="68"/>
      <c r="N7" s="68"/>
      <c r="O7" s="99"/>
    </row>
    <row r="8" ht="27" customHeight="1" spans="1:15">
      <c r="A8" s="97"/>
      <c r="B8" s="112" t="s">
        <v>74</v>
      </c>
      <c r="C8" s="112" t="s">
        <v>75</v>
      </c>
      <c r="D8" s="83">
        <v>12565112.38</v>
      </c>
      <c r="E8" s="68"/>
      <c r="F8" s="83">
        <v>12565112.38</v>
      </c>
      <c r="G8" s="68"/>
      <c r="H8" s="68"/>
      <c r="I8" s="68"/>
      <c r="J8" s="68"/>
      <c r="K8" s="68"/>
      <c r="L8" s="68"/>
      <c r="M8" s="68"/>
      <c r="N8" s="68"/>
      <c r="O8" s="99"/>
    </row>
    <row r="9" ht="27" customHeight="1" spans="1:15">
      <c r="A9" s="97"/>
      <c r="B9" s="65"/>
      <c r="C9" s="65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9"/>
    </row>
    <row r="10" ht="27" customHeight="1" spans="1:15">
      <c r="A10" s="97"/>
      <c r="B10" s="65"/>
      <c r="C10" s="65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9"/>
    </row>
    <row r="11" ht="27" customHeight="1" spans="1:15">
      <c r="A11" s="97"/>
      <c r="B11" s="65"/>
      <c r="C11" s="65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9"/>
    </row>
    <row r="12" ht="27" customHeight="1" spans="1:15">
      <c r="A12" s="97"/>
      <c r="B12" s="65"/>
      <c r="C12" s="65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99"/>
    </row>
    <row r="13" ht="27" customHeight="1" spans="1:15">
      <c r="A13" s="97"/>
      <c r="B13" s="65"/>
      <c r="C13" s="6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99"/>
    </row>
    <row r="14" ht="27" customHeight="1" spans="1:15">
      <c r="A14" s="97"/>
      <c r="B14" s="65"/>
      <c r="C14" s="6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99"/>
    </row>
    <row r="15" ht="27" customHeight="1" spans="1:15">
      <c r="A15" s="97"/>
      <c r="B15" s="65"/>
      <c r="C15" s="6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99"/>
    </row>
    <row r="16" ht="27" customHeight="1" spans="1:15">
      <c r="A16" s="97"/>
      <c r="B16" s="65"/>
      <c r="C16" s="65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99"/>
    </row>
    <row r="17" ht="27" customHeight="1" spans="1:15">
      <c r="A17" s="97"/>
      <c r="B17" s="65"/>
      <c r="C17" s="65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99"/>
    </row>
    <row r="18" ht="27" customHeight="1" spans="1:15">
      <c r="A18" s="97"/>
      <c r="B18" s="65"/>
      <c r="C18" s="65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99"/>
    </row>
    <row r="19" ht="27" customHeight="1" spans="1:15">
      <c r="A19" s="97"/>
      <c r="B19" s="65"/>
      <c r="C19" s="65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99"/>
    </row>
    <row r="20" ht="27" customHeight="1" spans="1:15">
      <c r="A20" s="97"/>
      <c r="B20" s="65"/>
      <c r="C20" s="65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99"/>
    </row>
    <row r="21" ht="27" customHeight="1" spans="1:15">
      <c r="A21" s="94"/>
      <c r="B21" s="69"/>
      <c r="C21" s="69" t="s">
        <v>24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5"/>
    </row>
    <row r="22" ht="27" customHeight="1" spans="1:15">
      <c r="A22" s="94"/>
      <c r="B22" s="69"/>
      <c r="C22" s="69" t="s">
        <v>24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95"/>
    </row>
    <row r="23" ht="9.75" customHeight="1" spans="1:1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6"/>
      <c r="O23" s="1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6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84" customWidth="1"/>
    <col min="2" max="4" width="6.15833333333333" style="84" customWidth="1"/>
    <col min="5" max="5" width="16.825" style="84" customWidth="1"/>
    <col min="6" max="6" width="41.025" style="84" customWidth="1"/>
    <col min="7" max="10" width="16.4166666666667" style="84" customWidth="1"/>
    <col min="11" max="11" width="22.9333333333333" style="84" customWidth="1"/>
    <col min="12" max="12" width="1.53333333333333" style="84" customWidth="1"/>
    <col min="13" max="14" width="9.76666666666667" style="84" customWidth="1"/>
    <col min="15" max="16384" width="10" style="84"/>
  </cols>
  <sheetData>
    <row r="1" ht="25" customHeight="1" spans="1:12">
      <c r="A1" s="85"/>
      <c r="B1" s="2" t="s">
        <v>76</v>
      </c>
      <c r="C1" s="2"/>
      <c r="D1" s="2"/>
      <c r="E1" s="86"/>
      <c r="F1" s="86"/>
      <c r="G1" s="176"/>
      <c r="H1" s="176"/>
      <c r="I1" s="176"/>
      <c r="J1" s="176"/>
      <c r="K1" s="87" t="s">
        <v>77</v>
      </c>
      <c r="L1" s="88"/>
    </row>
    <row r="2" ht="22.8" customHeight="1" spans="1:12">
      <c r="A2" s="85"/>
      <c r="B2" s="89" t="s">
        <v>78</v>
      </c>
      <c r="C2" s="89"/>
      <c r="D2" s="89"/>
      <c r="E2" s="89"/>
      <c r="F2" s="89"/>
      <c r="G2" s="89"/>
      <c r="H2" s="89"/>
      <c r="I2" s="89"/>
      <c r="J2" s="89"/>
      <c r="K2" s="89"/>
      <c r="L2" s="88" t="s">
        <v>4</v>
      </c>
    </row>
    <row r="3" ht="19.55" customHeight="1" spans="1:12">
      <c r="A3" s="90"/>
      <c r="B3" s="91" t="s">
        <v>6</v>
      </c>
      <c r="C3" s="91"/>
      <c r="D3" s="91"/>
      <c r="E3" s="91"/>
      <c r="F3" s="91"/>
      <c r="G3" s="90"/>
      <c r="H3" s="90"/>
      <c r="I3" s="179"/>
      <c r="J3" s="179"/>
      <c r="K3" s="92" t="s">
        <v>7</v>
      </c>
      <c r="L3" s="93"/>
    </row>
    <row r="4" ht="24.4" customHeight="1" spans="1:12">
      <c r="A4" s="88"/>
      <c r="B4" s="65" t="s">
        <v>10</v>
      </c>
      <c r="C4" s="65"/>
      <c r="D4" s="65"/>
      <c r="E4" s="65"/>
      <c r="F4" s="65"/>
      <c r="G4" s="65" t="s">
        <v>60</v>
      </c>
      <c r="H4" s="65" t="s">
        <v>79</v>
      </c>
      <c r="I4" s="65" t="s">
        <v>80</v>
      </c>
      <c r="J4" s="65" t="s">
        <v>81</v>
      </c>
      <c r="K4" s="65" t="s">
        <v>82</v>
      </c>
      <c r="L4" s="95"/>
    </row>
    <row r="5" ht="24.4" customHeight="1" spans="1:12">
      <c r="A5" s="94"/>
      <c r="B5" s="65" t="s">
        <v>83</v>
      </c>
      <c r="C5" s="65"/>
      <c r="D5" s="65"/>
      <c r="E5" s="65" t="s">
        <v>71</v>
      </c>
      <c r="F5" s="65" t="s">
        <v>84</v>
      </c>
      <c r="G5" s="65"/>
      <c r="H5" s="65"/>
      <c r="I5" s="65"/>
      <c r="J5" s="65"/>
      <c r="K5" s="65"/>
      <c r="L5" s="95"/>
    </row>
    <row r="6" ht="24.4" customHeight="1" spans="1:12">
      <c r="A6" s="94"/>
      <c r="B6" s="65" t="s">
        <v>85</v>
      </c>
      <c r="C6" s="65" t="s">
        <v>86</v>
      </c>
      <c r="D6" s="65" t="s">
        <v>87</v>
      </c>
      <c r="E6" s="65"/>
      <c r="F6" s="65"/>
      <c r="G6" s="65"/>
      <c r="H6" s="65"/>
      <c r="I6" s="65"/>
      <c r="J6" s="65"/>
      <c r="K6" s="65"/>
      <c r="L6" s="96"/>
    </row>
    <row r="7" ht="27" customHeight="1" spans="1:12">
      <c r="A7" s="97"/>
      <c r="B7" s="65"/>
      <c r="C7" s="65"/>
      <c r="D7" s="65"/>
      <c r="E7" s="65"/>
      <c r="F7" s="65" t="s">
        <v>73</v>
      </c>
      <c r="G7" s="98">
        <v>12565112.38</v>
      </c>
      <c r="H7" s="98">
        <v>9659312.38</v>
      </c>
      <c r="I7" s="98">
        <v>2905800</v>
      </c>
      <c r="J7" s="68"/>
      <c r="K7" s="68"/>
      <c r="L7" s="99"/>
    </row>
    <row r="8" ht="27" customHeight="1" spans="1:12">
      <c r="A8" s="97"/>
      <c r="B8" s="110">
        <v>201</v>
      </c>
      <c r="C8" s="110"/>
      <c r="D8" s="110"/>
      <c r="E8" s="110">
        <v>701009</v>
      </c>
      <c r="F8" s="110" t="s">
        <v>88</v>
      </c>
      <c r="G8" s="177">
        <v>8098034.5</v>
      </c>
      <c r="H8" s="177">
        <v>5192234.5</v>
      </c>
      <c r="I8" s="177">
        <v>2905800</v>
      </c>
      <c r="J8" s="68"/>
      <c r="K8" s="68"/>
      <c r="L8" s="99"/>
    </row>
    <row r="9" ht="27" customHeight="1" spans="1:12">
      <c r="A9" s="97"/>
      <c r="B9" s="110">
        <v>201</v>
      </c>
      <c r="C9" s="110" t="s">
        <v>89</v>
      </c>
      <c r="D9" s="110"/>
      <c r="E9" s="110" t="s">
        <v>90</v>
      </c>
      <c r="F9" s="110" t="s">
        <v>91</v>
      </c>
      <c r="G9" s="177">
        <v>435301</v>
      </c>
      <c r="H9" s="177">
        <v>324401</v>
      </c>
      <c r="I9" s="177">
        <v>110900</v>
      </c>
      <c r="J9" s="68"/>
      <c r="K9" s="68"/>
      <c r="L9" s="99"/>
    </row>
    <row r="10" ht="27" customHeight="1" spans="1:12">
      <c r="A10" s="97"/>
      <c r="B10" s="110" t="s">
        <v>92</v>
      </c>
      <c r="C10" s="110" t="s">
        <v>89</v>
      </c>
      <c r="D10" s="110" t="s">
        <v>89</v>
      </c>
      <c r="E10" s="110" t="s">
        <v>93</v>
      </c>
      <c r="F10" s="110" t="s">
        <v>94</v>
      </c>
      <c r="G10" s="177">
        <v>324401</v>
      </c>
      <c r="H10" s="177">
        <v>324401</v>
      </c>
      <c r="I10" s="177"/>
      <c r="J10" s="68"/>
      <c r="K10" s="68"/>
      <c r="L10" s="99"/>
    </row>
    <row r="11" ht="27" customHeight="1" spans="1:12">
      <c r="A11" s="97"/>
      <c r="B11" s="110" t="s">
        <v>92</v>
      </c>
      <c r="C11" s="110" t="s">
        <v>89</v>
      </c>
      <c r="D11" s="110" t="s">
        <v>95</v>
      </c>
      <c r="E11" s="110" t="s">
        <v>96</v>
      </c>
      <c r="F11" s="110" t="s">
        <v>97</v>
      </c>
      <c r="G11" s="177">
        <v>53900</v>
      </c>
      <c r="H11" s="177"/>
      <c r="I11" s="177">
        <v>53900</v>
      </c>
      <c r="J11" s="68"/>
      <c r="K11" s="68"/>
      <c r="L11" s="99"/>
    </row>
    <row r="12" ht="27" customHeight="1" spans="1:12">
      <c r="A12" s="97"/>
      <c r="B12" s="110" t="s">
        <v>92</v>
      </c>
      <c r="C12" s="110" t="s">
        <v>89</v>
      </c>
      <c r="D12" s="110" t="s">
        <v>98</v>
      </c>
      <c r="E12" s="110" t="s">
        <v>99</v>
      </c>
      <c r="F12" s="110" t="s">
        <v>100</v>
      </c>
      <c r="G12" s="177">
        <v>57000</v>
      </c>
      <c r="H12" s="177"/>
      <c r="I12" s="177">
        <v>57000</v>
      </c>
      <c r="J12" s="68"/>
      <c r="K12" s="68"/>
      <c r="L12" s="99"/>
    </row>
    <row r="13" ht="27" customHeight="1" spans="1:12">
      <c r="A13" s="97"/>
      <c r="B13" s="110" t="s">
        <v>92</v>
      </c>
      <c r="C13" s="110" t="s">
        <v>101</v>
      </c>
      <c r="D13" s="110"/>
      <c r="E13" s="110" t="s">
        <v>102</v>
      </c>
      <c r="F13" s="110" t="s">
        <v>103</v>
      </c>
      <c r="G13" s="177">
        <v>7077402.5</v>
      </c>
      <c r="H13" s="177">
        <v>4282502.5</v>
      </c>
      <c r="I13" s="177">
        <v>2794900</v>
      </c>
      <c r="J13" s="68"/>
      <c r="K13" s="68"/>
      <c r="L13" s="99"/>
    </row>
    <row r="14" ht="27" customHeight="1" spans="1:12">
      <c r="A14" s="97"/>
      <c r="B14" s="110" t="s">
        <v>92</v>
      </c>
      <c r="C14" s="110" t="s">
        <v>101</v>
      </c>
      <c r="D14" s="110" t="s">
        <v>89</v>
      </c>
      <c r="E14" s="110" t="s">
        <v>104</v>
      </c>
      <c r="F14" s="110" t="s">
        <v>94</v>
      </c>
      <c r="G14" s="177">
        <v>3053962.34</v>
      </c>
      <c r="H14" s="177">
        <v>3053962.34</v>
      </c>
      <c r="I14" s="177"/>
      <c r="J14" s="68"/>
      <c r="K14" s="68"/>
      <c r="L14" s="99"/>
    </row>
    <row r="15" ht="27" customHeight="1" spans="1:12">
      <c r="A15" s="97"/>
      <c r="B15" s="110" t="s">
        <v>92</v>
      </c>
      <c r="C15" s="110" t="s">
        <v>101</v>
      </c>
      <c r="D15" s="110" t="s">
        <v>105</v>
      </c>
      <c r="E15" s="110" t="s">
        <v>106</v>
      </c>
      <c r="F15" s="110" t="s">
        <v>107</v>
      </c>
      <c r="G15" s="177">
        <v>828540.16</v>
      </c>
      <c r="H15" s="177">
        <v>828540.16</v>
      </c>
      <c r="I15" s="177"/>
      <c r="J15" s="68"/>
      <c r="K15" s="68"/>
      <c r="L15" s="99"/>
    </row>
    <row r="16" ht="27" customHeight="1" spans="1:12">
      <c r="A16" s="97"/>
      <c r="B16" s="110" t="s">
        <v>92</v>
      </c>
      <c r="C16" s="110" t="s">
        <v>101</v>
      </c>
      <c r="D16" s="110" t="s">
        <v>108</v>
      </c>
      <c r="E16" s="110" t="s">
        <v>109</v>
      </c>
      <c r="F16" s="110" t="s">
        <v>110</v>
      </c>
      <c r="G16" s="177">
        <v>3194900</v>
      </c>
      <c r="H16" s="177">
        <v>400000</v>
      </c>
      <c r="I16" s="177">
        <v>2794900</v>
      </c>
      <c r="J16" s="68"/>
      <c r="K16" s="68"/>
      <c r="L16" s="99"/>
    </row>
    <row r="17" ht="27" customHeight="1" spans="1:12">
      <c r="A17" s="97"/>
      <c r="B17" s="110" t="s">
        <v>92</v>
      </c>
      <c r="C17" s="110" t="s">
        <v>111</v>
      </c>
      <c r="D17" s="110"/>
      <c r="E17" s="110" t="s">
        <v>112</v>
      </c>
      <c r="F17" s="110" t="s">
        <v>113</v>
      </c>
      <c r="G17" s="177">
        <v>118905</v>
      </c>
      <c r="H17" s="177">
        <v>118905</v>
      </c>
      <c r="I17" s="177"/>
      <c r="J17" s="68"/>
      <c r="K17" s="68"/>
      <c r="L17" s="99"/>
    </row>
    <row r="18" ht="27" customHeight="1" spans="1:12">
      <c r="A18" s="97"/>
      <c r="B18" s="110" t="s">
        <v>92</v>
      </c>
      <c r="C18" s="110" t="s">
        <v>111</v>
      </c>
      <c r="D18" s="110" t="s">
        <v>114</v>
      </c>
      <c r="E18" s="110" t="s">
        <v>115</v>
      </c>
      <c r="F18" s="110" t="s">
        <v>107</v>
      </c>
      <c r="G18" s="177">
        <v>118905</v>
      </c>
      <c r="H18" s="177">
        <v>118905</v>
      </c>
      <c r="I18" s="177"/>
      <c r="J18" s="68"/>
      <c r="K18" s="68"/>
      <c r="L18" s="99"/>
    </row>
    <row r="19" ht="27" customHeight="1" spans="1:12">
      <c r="A19" s="97"/>
      <c r="B19" s="110" t="s">
        <v>92</v>
      </c>
      <c r="C19" s="110" t="s">
        <v>116</v>
      </c>
      <c r="D19" s="110"/>
      <c r="E19" s="110" t="s">
        <v>117</v>
      </c>
      <c r="F19" s="110" t="s">
        <v>118</v>
      </c>
      <c r="G19" s="177">
        <v>452426</v>
      </c>
      <c r="H19" s="177">
        <v>452426</v>
      </c>
      <c r="I19" s="177"/>
      <c r="J19" s="68"/>
      <c r="K19" s="68"/>
      <c r="L19" s="99"/>
    </row>
    <row r="20" ht="27" customHeight="1" spans="1:12">
      <c r="A20" s="94"/>
      <c r="B20" s="110" t="s">
        <v>92</v>
      </c>
      <c r="C20" s="110" t="s">
        <v>119</v>
      </c>
      <c r="D20" s="110" t="s">
        <v>89</v>
      </c>
      <c r="E20" s="110" t="s">
        <v>120</v>
      </c>
      <c r="F20" s="110" t="s">
        <v>94</v>
      </c>
      <c r="G20" s="177">
        <v>452426</v>
      </c>
      <c r="H20" s="177">
        <v>452426</v>
      </c>
      <c r="I20" s="177"/>
      <c r="J20" s="70"/>
      <c r="K20" s="70"/>
      <c r="L20" s="95"/>
    </row>
    <row r="21" ht="27" customHeight="1" spans="1:12">
      <c r="A21" s="94"/>
      <c r="B21" s="110" t="s">
        <v>92</v>
      </c>
      <c r="C21" s="110" t="s">
        <v>121</v>
      </c>
      <c r="D21" s="110"/>
      <c r="E21" s="110" t="s">
        <v>122</v>
      </c>
      <c r="F21" s="110" t="s">
        <v>123</v>
      </c>
      <c r="G21" s="177">
        <v>14000</v>
      </c>
      <c r="H21" s="177">
        <v>14000</v>
      </c>
      <c r="I21" s="177"/>
      <c r="J21" s="70"/>
      <c r="K21" s="70"/>
      <c r="L21" s="95"/>
    </row>
    <row r="22" ht="27" customHeight="1" spans="1:12">
      <c r="A22" s="94"/>
      <c r="B22" s="110" t="s">
        <v>92</v>
      </c>
      <c r="C22" s="110" t="s">
        <v>121</v>
      </c>
      <c r="D22" s="110" t="s">
        <v>124</v>
      </c>
      <c r="E22" s="110" t="s">
        <v>125</v>
      </c>
      <c r="F22" s="110" t="s">
        <v>126</v>
      </c>
      <c r="G22" s="177">
        <v>14000</v>
      </c>
      <c r="H22" s="177">
        <v>14000</v>
      </c>
      <c r="I22" s="177"/>
      <c r="J22" s="70"/>
      <c r="K22" s="70"/>
      <c r="L22" s="96"/>
    </row>
    <row r="23" ht="27" customHeight="1" spans="1:12">
      <c r="A23" s="113"/>
      <c r="B23" s="110" t="s">
        <v>127</v>
      </c>
      <c r="C23" s="110"/>
      <c r="D23" s="110"/>
      <c r="E23" s="110" t="s">
        <v>127</v>
      </c>
      <c r="F23" s="110" t="s">
        <v>128</v>
      </c>
      <c r="G23" s="177">
        <v>231398</v>
      </c>
      <c r="H23" s="177">
        <v>231398</v>
      </c>
      <c r="I23" s="177"/>
      <c r="J23" s="180"/>
      <c r="K23" s="180"/>
      <c r="L23" s="157"/>
    </row>
    <row r="24" ht="27" customHeight="1" spans="2:11">
      <c r="B24" s="110" t="s">
        <v>127</v>
      </c>
      <c r="C24" s="110" t="s">
        <v>89</v>
      </c>
      <c r="D24" s="110"/>
      <c r="E24" s="110" t="s">
        <v>129</v>
      </c>
      <c r="F24" s="110" t="s">
        <v>130</v>
      </c>
      <c r="G24" s="177">
        <v>231398</v>
      </c>
      <c r="H24" s="177">
        <v>231398</v>
      </c>
      <c r="I24" s="177"/>
      <c r="J24" s="181"/>
      <c r="K24" s="181"/>
    </row>
    <row r="25" ht="27" customHeight="1" spans="2:11">
      <c r="B25" s="110" t="s">
        <v>127</v>
      </c>
      <c r="C25" s="110" t="s">
        <v>89</v>
      </c>
      <c r="D25" s="110" t="s">
        <v>108</v>
      </c>
      <c r="E25" s="110" t="s">
        <v>131</v>
      </c>
      <c r="F25" s="110" t="s">
        <v>132</v>
      </c>
      <c r="G25" s="177">
        <v>231398</v>
      </c>
      <c r="H25" s="177">
        <v>231398</v>
      </c>
      <c r="I25" s="177"/>
      <c r="J25" s="181"/>
      <c r="K25" s="181"/>
    </row>
    <row r="26" ht="27" customHeight="1" spans="2:11">
      <c r="B26" s="110"/>
      <c r="C26" s="110" t="s">
        <v>133</v>
      </c>
      <c r="D26" s="110"/>
      <c r="E26" s="110" t="s">
        <v>133</v>
      </c>
      <c r="F26" s="110" t="s">
        <v>134</v>
      </c>
      <c r="G26" s="177">
        <v>2306482</v>
      </c>
      <c r="H26" s="177">
        <v>2306482</v>
      </c>
      <c r="I26" s="177"/>
      <c r="J26" s="181"/>
      <c r="K26" s="181"/>
    </row>
    <row r="27" ht="27" customHeight="1" spans="2:11">
      <c r="B27" s="110" t="s">
        <v>133</v>
      </c>
      <c r="C27" s="110" t="s">
        <v>89</v>
      </c>
      <c r="D27" s="110"/>
      <c r="E27" s="110" t="s">
        <v>135</v>
      </c>
      <c r="F27" s="110" t="s">
        <v>136</v>
      </c>
      <c r="G27" s="177">
        <v>132028</v>
      </c>
      <c r="H27" s="177">
        <v>132028</v>
      </c>
      <c r="I27" s="177"/>
      <c r="J27" s="181"/>
      <c r="K27" s="181"/>
    </row>
    <row r="28" ht="27" customHeight="1" spans="2:11">
      <c r="B28" s="110" t="s">
        <v>133</v>
      </c>
      <c r="C28" s="110" t="s">
        <v>89</v>
      </c>
      <c r="D28" s="110" t="s">
        <v>108</v>
      </c>
      <c r="E28" s="110" t="s">
        <v>137</v>
      </c>
      <c r="F28" s="110" t="s">
        <v>138</v>
      </c>
      <c r="G28" s="177">
        <v>132028</v>
      </c>
      <c r="H28" s="177">
        <v>132028</v>
      </c>
      <c r="I28" s="177"/>
      <c r="J28" s="181"/>
      <c r="K28" s="181"/>
    </row>
    <row r="29" ht="27" customHeight="1" spans="2:11">
      <c r="B29" s="110" t="s">
        <v>133</v>
      </c>
      <c r="C29" s="110" t="s">
        <v>139</v>
      </c>
      <c r="D29" s="110"/>
      <c r="E29" s="110" t="s">
        <v>140</v>
      </c>
      <c r="F29" s="110" t="s">
        <v>141</v>
      </c>
      <c r="G29" s="177">
        <v>1334128.4</v>
      </c>
      <c r="H29" s="177">
        <v>1334128.4</v>
      </c>
      <c r="I29" s="177"/>
      <c r="J29" s="181"/>
      <c r="K29" s="181"/>
    </row>
    <row r="30" ht="27" customHeight="1" spans="2:11">
      <c r="B30" s="110" t="s">
        <v>133</v>
      </c>
      <c r="C30" s="110" t="s">
        <v>124</v>
      </c>
      <c r="D30" s="110" t="s">
        <v>98</v>
      </c>
      <c r="E30" s="110" t="s">
        <v>142</v>
      </c>
      <c r="F30" s="110" t="s">
        <v>143</v>
      </c>
      <c r="G30" s="177">
        <v>1334128.4</v>
      </c>
      <c r="H30" s="177">
        <v>1334128.4</v>
      </c>
      <c r="I30" s="177"/>
      <c r="J30" s="181"/>
      <c r="K30" s="181"/>
    </row>
    <row r="31" ht="27" customHeight="1" spans="2:11">
      <c r="B31" s="110" t="s">
        <v>133</v>
      </c>
      <c r="C31" s="110" t="s">
        <v>105</v>
      </c>
      <c r="D31" s="110"/>
      <c r="E31" s="110" t="s">
        <v>144</v>
      </c>
      <c r="F31" s="110" t="s">
        <v>145</v>
      </c>
      <c r="G31" s="177">
        <v>840325.6</v>
      </c>
      <c r="H31" s="177">
        <v>840325.6</v>
      </c>
      <c r="I31" s="177"/>
      <c r="J31" s="181"/>
      <c r="K31" s="181"/>
    </row>
    <row r="32" ht="27" customHeight="1" spans="2:11">
      <c r="B32" s="110" t="s">
        <v>133</v>
      </c>
      <c r="C32" s="110" t="s">
        <v>105</v>
      </c>
      <c r="D32" s="110" t="s">
        <v>89</v>
      </c>
      <c r="E32" s="110" t="s">
        <v>146</v>
      </c>
      <c r="F32" s="110" t="s">
        <v>147</v>
      </c>
      <c r="G32" s="177">
        <v>43840</v>
      </c>
      <c r="H32" s="177">
        <v>43840</v>
      </c>
      <c r="I32" s="177"/>
      <c r="J32" s="181"/>
      <c r="K32" s="181"/>
    </row>
    <row r="33" ht="27" customHeight="1" spans="2:11">
      <c r="B33" s="110" t="s">
        <v>133</v>
      </c>
      <c r="C33" s="110" t="s">
        <v>105</v>
      </c>
      <c r="D33" s="110" t="s">
        <v>124</v>
      </c>
      <c r="E33" s="110" t="s">
        <v>148</v>
      </c>
      <c r="F33" s="110" t="s">
        <v>149</v>
      </c>
      <c r="G33" s="177">
        <v>48708</v>
      </c>
      <c r="H33" s="177">
        <v>48708</v>
      </c>
      <c r="I33" s="177"/>
      <c r="J33" s="181"/>
      <c r="K33" s="181"/>
    </row>
    <row r="34" ht="27" customHeight="1" spans="2:11">
      <c r="B34" s="110" t="s">
        <v>133</v>
      </c>
      <c r="C34" s="110" t="s">
        <v>105</v>
      </c>
      <c r="D34" s="110" t="s">
        <v>105</v>
      </c>
      <c r="E34" s="110" t="s">
        <v>150</v>
      </c>
      <c r="F34" s="110" t="s">
        <v>151</v>
      </c>
      <c r="G34" s="177">
        <v>747777.6</v>
      </c>
      <c r="H34" s="177">
        <v>747777.6</v>
      </c>
      <c r="I34" s="177"/>
      <c r="J34" s="181"/>
      <c r="K34" s="181"/>
    </row>
    <row r="35" ht="27" customHeight="1" spans="2:11">
      <c r="B35" s="110" t="s">
        <v>152</v>
      </c>
      <c r="C35" s="110"/>
      <c r="D35" s="110"/>
      <c r="E35" s="110" t="s">
        <v>152</v>
      </c>
      <c r="F35" s="110" t="s">
        <v>153</v>
      </c>
      <c r="G35" s="177">
        <v>370796.88</v>
      </c>
      <c r="H35" s="177">
        <v>370796.88</v>
      </c>
      <c r="I35" s="177"/>
      <c r="J35" s="181"/>
      <c r="K35" s="181"/>
    </row>
    <row r="36" ht="27" customHeight="1" spans="2:11">
      <c r="B36" s="110" t="s">
        <v>152</v>
      </c>
      <c r="C36" s="110" t="s">
        <v>154</v>
      </c>
      <c r="D36" s="110"/>
      <c r="E36" s="110" t="s">
        <v>155</v>
      </c>
      <c r="F36" s="110" t="s">
        <v>156</v>
      </c>
      <c r="G36" s="177">
        <v>370796.88</v>
      </c>
      <c r="H36" s="177">
        <v>370796.88</v>
      </c>
      <c r="I36" s="177"/>
      <c r="J36" s="181"/>
      <c r="K36" s="181"/>
    </row>
    <row r="37" ht="27" customHeight="1" spans="2:11">
      <c r="B37" s="110" t="s">
        <v>152</v>
      </c>
      <c r="C37" s="110" t="s">
        <v>154</v>
      </c>
      <c r="D37" s="110" t="s">
        <v>89</v>
      </c>
      <c r="E37" s="110" t="s">
        <v>157</v>
      </c>
      <c r="F37" s="110" t="s">
        <v>158</v>
      </c>
      <c r="G37" s="177">
        <v>196922.28</v>
      </c>
      <c r="H37" s="177">
        <v>196922.28</v>
      </c>
      <c r="I37" s="177"/>
      <c r="J37" s="181"/>
      <c r="K37" s="181"/>
    </row>
    <row r="38" ht="27" customHeight="1" spans="2:11">
      <c r="B38" s="110" t="s">
        <v>152</v>
      </c>
      <c r="C38" s="110" t="s">
        <v>154</v>
      </c>
      <c r="D38" s="110" t="s">
        <v>124</v>
      </c>
      <c r="E38" s="110" t="s">
        <v>159</v>
      </c>
      <c r="F38" s="110" t="s">
        <v>160</v>
      </c>
      <c r="G38" s="177">
        <v>140232.6</v>
      </c>
      <c r="H38" s="177">
        <v>140232.6</v>
      </c>
      <c r="I38" s="177"/>
      <c r="J38" s="181"/>
      <c r="K38" s="181"/>
    </row>
    <row r="39" ht="27" customHeight="1" spans="2:11">
      <c r="B39" s="110" t="s">
        <v>152</v>
      </c>
      <c r="C39" s="110" t="s">
        <v>154</v>
      </c>
      <c r="D39" s="110" t="s">
        <v>101</v>
      </c>
      <c r="E39" s="110" t="s">
        <v>161</v>
      </c>
      <c r="F39" s="110" t="s">
        <v>162</v>
      </c>
      <c r="G39" s="177">
        <v>33642</v>
      </c>
      <c r="H39" s="177">
        <v>33642</v>
      </c>
      <c r="I39" s="177"/>
      <c r="J39" s="181"/>
      <c r="K39" s="181"/>
    </row>
    <row r="40" ht="27" customHeight="1" spans="2:11">
      <c r="B40" s="110" t="s">
        <v>163</v>
      </c>
      <c r="C40" s="110"/>
      <c r="D40" s="110"/>
      <c r="E40" s="110" t="s">
        <v>163</v>
      </c>
      <c r="F40" s="110" t="s">
        <v>164</v>
      </c>
      <c r="G40" s="177">
        <v>1034553</v>
      </c>
      <c r="H40" s="177">
        <v>1034553</v>
      </c>
      <c r="I40" s="177"/>
      <c r="J40" s="181"/>
      <c r="K40" s="181"/>
    </row>
    <row r="41" ht="27" customHeight="1" spans="2:11">
      <c r="B41" s="110" t="s">
        <v>163</v>
      </c>
      <c r="C41" s="110" t="s">
        <v>89</v>
      </c>
      <c r="D41" s="110"/>
      <c r="E41" s="110" t="s">
        <v>165</v>
      </c>
      <c r="F41" s="110" t="s">
        <v>166</v>
      </c>
      <c r="G41" s="177">
        <v>520891</v>
      </c>
      <c r="H41" s="177">
        <v>520891</v>
      </c>
      <c r="I41" s="177"/>
      <c r="J41" s="181"/>
      <c r="K41" s="181"/>
    </row>
    <row r="42" ht="27" customHeight="1" spans="2:11">
      <c r="B42" s="110" t="s">
        <v>163</v>
      </c>
      <c r="C42" s="110" t="s">
        <v>89</v>
      </c>
      <c r="D42" s="110" t="s">
        <v>95</v>
      </c>
      <c r="E42" s="110" t="s">
        <v>167</v>
      </c>
      <c r="F42" s="110" t="s">
        <v>107</v>
      </c>
      <c r="G42" s="177">
        <v>520891</v>
      </c>
      <c r="H42" s="177">
        <v>520891</v>
      </c>
      <c r="I42" s="177"/>
      <c r="J42" s="181"/>
      <c r="K42" s="181"/>
    </row>
    <row r="43" ht="27" customHeight="1" spans="2:11">
      <c r="B43" s="110" t="s">
        <v>163</v>
      </c>
      <c r="C43" s="110" t="s">
        <v>124</v>
      </c>
      <c r="D43" s="110"/>
      <c r="E43" s="110" t="s">
        <v>168</v>
      </c>
      <c r="F43" s="110" t="s">
        <v>169</v>
      </c>
      <c r="G43" s="177">
        <v>382544</v>
      </c>
      <c r="H43" s="177">
        <v>382544</v>
      </c>
      <c r="I43" s="177"/>
      <c r="J43" s="181"/>
      <c r="K43" s="181"/>
    </row>
    <row r="44" ht="27" customHeight="1" spans="2:11">
      <c r="B44" s="110" t="s">
        <v>163</v>
      </c>
      <c r="C44" s="110" t="s">
        <v>124</v>
      </c>
      <c r="D44" s="110" t="s">
        <v>95</v>
      </c>
      <c r="E44" s="110" t="s">
        <v>170</v>
      </c>
      <c r="F44" s="110" t="s">
        <v>171</v>
      </c>
      <c r="G44" s="177">
        <v>382544</v>
      </c>
      <c r="H44" s="177">
        <v>382544</v>
      </c>
      <c r="I44" s="177"/>
      <c r="J44" s="181"/>
      <c r="K44" s="181"/>
    </row>
    <row r="45" ht="27" customHeight="1" spans="2:11">
      <c r="B45" s="110" t="s">
        <v>163</v>
      </c>
      <c r="C45" s="110" t="s">
        <v>101</v>
      </c>
      <c r="D45" s="110"/>
      <c r="E45" s="110" t="s">
        <v>172</v>
      </c>
      <c r="F45" s="110" t="s">
        <v>173</v>
      </c>
      <c r="G45" s="177">
        <v>131118</v>
      </c>
      <c r="H45" s="177">
        <v>131118</v>
      </c>
      <c r="I45" s="177"/>
      <c r="J45" s="181"/>
      <c r="K45" s="181"/>
    </row>
    <row r="46" ht="27" customHeight="1" spans="2:11">
      <c r="B46" s="110" t="s">
        <v>163</v>
      </c>
      <c r="C46" s="110" t="s">
        <v>101</v>
      </c>
      <c r="D46" s="110" t="s">
        <v>108</v>
      </c>
      <c r="E46" s="110" t="s">
        <v>174</v>
      </c>
      <c r="F46" s="110" t="s">
        <v>175</v>
      </c>
      <c r="G46" s="177">
        <v>131118</v>
      </c>
      <c r="H46" s="177">
        <v>131118</v>
      </c>
      <c r="I46" s="177"/>
      <c r="J46" s="181"/>
      <c r="K46" s="181"/>
    </row>
    <row r="47" ht="27" customHeight="1" spans="2:11">
      <c r="B47" s="110" t="s">
        <v>176</v>
      </c>
      <c r="C47" s="110"/>
      <c r="D47" s="110"/>
      <c r="E47" s="110" t="s">
        <v>176</v>
      </c>
      <c r="F47" s="110" t="s">
        <v>177</v>
      </c>
      <c r="G47" s="177">
        <v>523848</v>
      </c>
      <c r="H47" s="177">
        <v>523848</v>
      </c>
      <c r="I47" s="177"/>
      <c r="J47" s="181"/>
      <c r="K47" s="181"/>
    </row>
    <row r="48" ht="27" customHeight="1" spans="2:11">
      <c r="B48" s="110" t="s">
        <v>176</v>
      </c>
      <c r="C48" s="110" t="s">
        <v>124</v>
      </c>
      <c r="D48" s="110"/>
      <c r="E48" s="110" t="s">
        <v>178</v>
      </c>
      <c r="F48" s="110" t="s">
        <v>179</v>
      </c>
      <c r="G48" s="177">
        <v>523848</v>
      </c>
      <c r="H48" s="177">
        <v>523848</v>
      </c>
      <c r="I48" s="177"/>
      <c r="J48" s="181"/>
      <c r="K48" s="181"/>
    </row>
    <row r="49" ht="27" customHeight="1" spans="2:11">
      <c r="B49" s="110">
        <v>221</v>
      </c>
      <c r="C49" s="110" t="s">
        <v>124</v>
      </c>
      <c r="D49" s="110" t="s">
        <v>89</v>
      </c>
      <c r="E49" s="110" t="s">
        <v>180</v>
      </c>
      <c r="F49" s="110" t="s">
        <v>181</v>
      </c>
      <c r="G49" s="177">
        <v>523848</v>
      </c>
      <c r="H49" s="177">
        <v>523848</v>
      </c>
      <c r="I49" s="177"/>
      <c r="J49" s="181"/>
      <c r="K49" s="181"/>
    </row>
    <row r="50" spans="2:5">
      <c r="B50" s="178"/>
      <c r="C50" s="178"/>
      <c r="D50" s="178"/>
      <c r="E50" s="178"/>
    </row>
    <row r="51" spans="2:5">
      <c r="B51" s="178"/>
      <c r="C51" s="178"/>
      <c r="D51" s="178"/>
      <c r="E51" s="178"/>
    </row>
    <row r="52" spans="2:5">
      <c r="B52" s="178"/>
      <c r="C52" s="178"/>
      <c r="D52" s="178"/>
      <c r="E52" s="178"/>
    </row>
    <row r="53" spans="2:5">
      <c r="B53" s="178"/>
      <c r="C53" s="178"/>
      <c r="D53" s="178"/>
      <c r="E53" s="178"/>
    </row>
    <row r="54" spans="2:5">
      <c r="B54" s="178"/>
      <c r="C54" s="178"/>
      <c r="D54" s="178"/>
      <c r="E54" s="178"/>
    </row>
    <row r="55" spans="2:5">
      <c r="B55" s="178"/>
      <c r="C55" s="178"/>
      <c r="D55" s="178"/>
      <c r="E55" s="178"/>
    </row>
    <row r="56" spans="2:5">
      <c r="B56" s="178"/>
      <c r="C56" s="178"/>
      <c r="D56" s="178"/>
      <c r="E56" s="178"/>
    </row>
    <row r="57" spans="2:5">
      <c r="B57" s="178"/>
      <c r="C57" s="178"/>
      <c r="D57" s="178"/>
      <c r="E57" s="178"/>
    </row>
    <row r="58" spans="2:5">
      <c r="B58" s="178"/>
      <c r="C58" s="178"/>
      <c r="D58" s="178"/>
      <c r="E58" s="178"/>
    </row>
    <row r="59" spans="2:5">
      <c r="B59" s="178"/>
      <c r="C59" s="178"/>
      <c r="D59" s="178"/>
      <c r="E59" s="178"/>
    </row>
    <row r="60" spans="2:5">
      <c r="B60" s="178"/>
      <c r="C60" s="178"/>
      <c r="D60" s="178"/>
      <c r="E60" s="1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4" customWidth="1"/>
    <col min="2" max="2" width="29.625" style="84" customWidth="1"/>
    <col min="3" max="3" width="17.25" style="84" customWidth="1"/>
    <col min="4" max="4" width="29.625" style="84" customWidth="1"/>
    <col min="5" max="5" width="11.625" style="84" customWidth="1"/>
    <col min="6" max="6" width="14.875" style="84" customWidth="1"/>
    <col min="7" max="8" width="11.25" style="84" customWidth="1"/>
    <col min="9" max="9" width="1.53333333333333" style="84" customWidth="1"/>
    <col min="10" max="12" width="9.76666666666667" style="84" customWidth="1"/>
    <col min="13" max="16384" width="10" style="84"/>
  </cols>
  <sheetData>
    <row r="1" ht="25" customHeight="1" spans="1:9">
      <c r="A1" s="164"/>
      <c r="B1" s="2"/>
      <c r="C1" s="165"/>
      <c r="D1" s="165"/>
      <c r="H1" s="166" t="s">
        <v>182</v>
      </c>
      <c r="I1" s="116" t="s">
        <v>4</v>
      </c>
    </row>
    <row r="2" ht="22.8" customHeight="1" spans="1:9">
      <c r="A2" s="167"/>
      <c r="B2" s="168" t="s">
        <v>183</v>
      </c>
      <c r="C2" s="168"/>
      <c r="D2" s="168"/>
      <c r="E2" s="168"/>
      <c r="F2" s="169"/>
      <c r="G2" s="169"/>
      <c r="H2" s="169"/>
      <c r="I2" s="173"/>
    </row>
    <row r="3" ht="19.55" customHeight="1" spans="1:9">
      <c r="A3" s="167"/>
      <c r="B3" s="91" t="s">
        <v>6</v>
      </c>
      <c r="C3" s="91"/>
      <c r="D3" s="86"/>
      <c r="F3" s="170" t="s">
        <v>7</v>
      </c>
      <c r="G3" s="170"/>
      <c r="H3" s="170"/>
      <c r="I3" s="174"/>
    </row>
    <row r="4" ht="30" customHeight="1" spans="1:9">
      <c r="A4" s="167"/>
      <c r="B4" s="65" t="s">
        <v>8</v>
      </c>
      <c r="C4" s="65"/>
      <c r="D4" s="65" t="s">
        <v>9</v>
      </c>
      <c r="E4" s="65"/>
      <c r="F4" s="65"/>
      <c r="G4" s="65"/>
      <c r="H4" s="65"/>
      <c r="I4" s="163"/>
    </row>
    <row r="5" ht="30" customHeight="1" spans="1:9">
      <c r="A5" s="167"/>
      <c r="B5" s="65" t="s">
        <v>10</v>
      </c>
      <c r="C5" s="65" t="s">
        <v>11</v>
      </c>
      <c r="D5" s="65" t="s">
        <v>10</v>
      </c>
      <c r="E5" s="65" t="s">
        <v>60</v>
      </c>
      <c r="F5" s="80" t="s">
        <v>184</v>
      </c>
      <c r="G5" s="80" t="s">
        <v>185</v>
      </c>
      <c r="H5" s="80" t="s">
        <v>186</v>
      </c>
      <c r="I5" s="116"/>
    </row>
    <row r="6" ht="30" customHeight="1" spans="1:9">
      <c r="A6" s="88"/>
      <c r="B6" s="69" t="s">
        <v>187</v>
      </c>
      <c r="C6" s="171">
        <v>12565112.38</v>
      </c>
      <c r="D6" s="69" t="s">
        <v>188</v>
      </c>
      <c r="E6" s="70"/>
      <c r="F6" s="83">
        <v>12565112.38</v>
      </c>
      <c r="G6" s="70"/>
      <c r="H6" s="70"/>
      <c r="I6" s="96"/>
    </row>
    <row r="7" ht="30" customHeight="1" spans="1:9">
      <c r="A7" s="88"/>
      <c r="B7" s="69" t="s">
        <v>189</v>
      </c>
      <c r="C7" s="171">
        <v>12565112.38</v>
      </c>
      <c r="D7" s="69" t="s">
        <v>190</v>
      </c>
      <c r="E7" s="70"/>
      <c r="F7" s="83">
        <v>8098034.5</v>
      </c>
      <c r="G7" s="70"/>
      <c r="H7" s="70"/>
      <c r="I7" s="96"/>
    </row>
    <row r="8" ht="30" customHeight="1" spans="1:9">
      <c r="A8" s="88"/>
      <c r="B8" s="69" t="s">
        <v>191</v>
      </c>
      <c r="C8" s="70"/>
      <c r="D8" s="69" t="s">
        <v>192</v>
      </c>
      <c r="E8" s="70"/>
      <c r="F8" s="83"/>
      <c r="G8" s="70"/>
      <c r="H8" s="70"/>
      <c r="I8" s="96"/>
    </row>
    <row r="9" ht="30" customHeight="1" spans="1:9">
      <c r="A9" s="88"/>
      <c r="B9" s="69" t="s">
        <v>193</v>
      </c>
      <c r="C9" s="70"/>
      <c r="D9" s="69" t="s">
        <v>194</v>
      </c>
      <c r="E9" s="70"/>
      <c r="F9" s="83"/>
      <c r="G9" s="70"/>
      <c r="H9" s="70"/>
      <c r="I9" s="96"/>
    </row>
    <row r="10" ht="30" customHeight="1" spans="1:9">
      <c r="A10" s="88"/>
      <c r="B10" s="69" t="s">
        <v>195</v>
      </c>
      <c r="C10" s="70"/>
      <c r="D10" s="69" t="s">
        <v>196</v>
      </c>
      <c r="E10" s="70"/>
      <c r="F10" s="83"/>
      <c r="G10" s="70"/>
      <c r="H10" s="70"/>
      <c r="I10" s="96"/>
    </row>
    <row r="11" ht="30" customHeight="1" spans="1:9">
      <c r="A11" s="88"/>
      <c r="B11" s="69" t="s">
        <v>189</v>
      </c>
      <c r="C11" s="70"/>
      <c r="D11" s="69" t="s">
        <v>197</v>
      </c>
      <c r="E11" s="70"/>
      <c r="F11" s="83"/>
      <c r="G11" s="70"/>
      <c r="H11" s="70"/>
      <c r="I11" s="96"/>
    </row>
    <row r="12" ht="30" customHeight="1" spans="1:9">
      <c r="A12" s="88"/>
      <c r="B12" s="69" t="s">
        <v>191</v>
      </c>
      <c r="C12" s="70"/>
      <c r="D12" s="69" t="s">
        <v>198</v>
      </c>
      <c r="E12" s="70"/>
      <c r="F12" s="83"/>
      <c r="G12" s="70"/>
      <c r="H12" s="70"/>
      <c r="I12" s="96"/>
    </row>
    <row r="13" ht="30" customHeight="1" spans="1:9">
      <c r="A13" s="88"/>
      <c r="B13" s="69" t="s">
        <v>193</v>
      </c>
      <c r="C13" s="70"/>
      <c r="D13" s="69" t="s">
        <v>199</v>
      </c>
      <c r="E13" s="70"/>
      <c r="F13" s="83">
        <v>231398</v>
      </c>
      <c r="G13" s="70"/>
      <c r="H13" s="70"/>
      <c r="I13" s="96"/>
    </row>
    <row r="14" ht="30" customHeight="1" spans="1:9">
      <c r="A14" s="88"/>
      <c r="B14" s="69" t="s">
        <v>200</v>
      </c>
      <c r="C14" s="70"/>
      <c r="D14" s="69" t="s">
        <v>201</v>
      </c>
      <c r="E14" s="70"/>
      <c r="F14" s="83">
        <v>2306482</v>
      </c>
      <c r="G14" s="70"/>
      <c r="H14" s="70"/>
      <c r="I14" s="96"/>
    </row>
    <row r="15" ht="30" customHeight="1" spans="1:9">
      <c r="A15" s="88"/>
      <c r="B15" s="69" t="s">
        <v>200</v>
      </c>
      <c r="C15" s="70"/>
      <c r="D15" s="69" t="s">
        <v>202</v>
      </c>
      <c r="E15" s="70"/>
      <c r="F15" s="83"/>
      <c r="G15" s="70"/>
      <c r="H15" s="70"/>
      <c r="I15" s="96"/>
    </row>
    <row r="16" ht="30" customHeight="1" spans="1:9">
      <c r="A16" s="88"/>
      <c r="B16" s="69" t="s">
        <v>200</v>
      </c>
      <c r="C16" s="70"/>
      <c r="D16" s="69" t="s">
        <v>203</v>
      </c>
      <c r="E16" s="70"/>
      <c r="F16" s="83">
        <v>370796.88</v>
      </c>
      <c r="G16" s="70"/>
      <c r="H16" s="70"/>
      <c r="I16" s="96"/>
    </row>
    <row r="17" ht="30" customHeight="1" spans="1:9">
      <c r="A17" s="88"/>
      <c r="B17" s="69" t="s">
        <v>200</v>
      </c>
      <c r="C17" s="70"/>
      <c r="D17" s="69" t="s">
        <v>204</v>
      </c>
      <c r="E17" s="70"/>
      <c r="F17" s="83"/>
      <c r="G17" s="70"/>
      <c r="H17" s="70"/>
      <c r="I17" s="96"/>
    </row>
    <row r="18" ht="30" customHeight="1" spans="1:9">
      <c r="A18" s="88"/>
      <c r="B18" s="69" t="s">
        <v>200</v>
      </c>
      <c r="C18" s="70"/>
      <c r="D18" s="69" t="s">
        <v>205</v>
      </c>
      <c r="E18" s="70"/>
      <c r="F18" s="83"/>
      <c r="G18" s="70"/>
      <c r="H18" s="70"/>
      <c r="I18" s="96"/>
    </row>
    <row r="19" ht="30" customHeight="1" spans="1:9">
      <c r="A19" s="88"/>
      <c r="B19" s="69" t="s">
        <v>200</v>
      </c>
      <c r="C19" s="70"/>
      <c r="D19" s="69" t="s">
        <v>206</v>
      </c>
      <c r="E19" s="70"/>
      <c r="F19" s="83">
        <v>1034553</v>
      </c>
      <c r="G19" s="70"/>
      <c r="H19" s="70"/>
      <c r="I19" s="96"/>
    </row>
    <row r="20" ht="30" customHeight="1" spans="1:9">
      <c r="A20" s="88"/>
      <c r="B20" s="69" t="s">
        <v>200</v>
      </c>
      <c r="C20" s="70"/>
      <c r="D20" s="69" t="s">
        <v>207</v>
      </c>
      <c r="E20" s="70"/>
      <c r="F20" s="83"/>
      <c r="G20" s="70"/>
      <c r="H20" s="70"/>
      <c r="I20" s="96"/>
    </row>
    <row r="21" ht="30" customHeight="1" spans="1:9">
      <c r="A21" s="88"/>
      <c r="B21" s="69" t="s">
        <v>200</v>
      </c>
      <c r="C21" s="70"/>
      <c r="D21" s="69" t="s">
        <v>208</v>
      </c>
      <c r="E21" s="70"/>
      <c r="F21" s="83"/>
      <c r="G21" s="70"/>
      <c r="H21" s="70"/>
      <c r="I21" s="96"/>
    </row>
    <row r="22" ht="30" customHeight="1" spans="1:9">
      <c r="A22" s="88"/>
      <c r="B22" s="69" t="s">
        <v>200</v>
      </c>
      <c r="C22" s="70"/>
      <c r="D22" s="69" t="s">
        <v>209</v>
      </c>
      <c r="E22" s="70"/>
      <c r="F22" s="83"/>
      <c r="G22" s="70"/>
      <c r="H22" s="70"/>
      <c r="I22" s="96"/>
    </row>
    <row r="23" ht="30" customHeight="1" spans="1:9">
      <c r="A23" s="88"/>
      <c r="B23" s="69" t="s">
        <v>200</v>
      </c>
      <c r="C23" s="70"/>
      <c r="D23" s="69" t="s">
        <v>210</v>
      </c>
      <c r="E23" s="70"/>
      <c r="F23" s="83"/>
      <c r="G23" s="70"/>
      <c r="H23" s="70"/>
      <c r="I23" s="96"/>
    </row>
    <row r="24" ht="30" customHeight="1" spans="1:9">
      <c r="A24" s="88"/>
      <c r="B24" s="69" t="s">
        <v>200</v>
      </c>
      <c r="C24" s="70"/>
      <c r="D24" s="69" t="s">
        <v>211</v>
      </c>
      <c r="E24" s="70"/>
      <c r="F24" s="83"/>
      <c r="G24" s="70"/>
      <c r="H24" s="70"/>
      <c r="I24" s="96"/>
    </row>
    <row r="25" ht="30" customHeight="1" spans="1:9">
      <c r="A25" s="88"/>
      <c r="B25" s="69" t="s">
        <v>200</v>
      </c>
      <c r="C25" s="70"/>
      <c r="D25" s="69" t="s">
        <v>212</v>
      </c>
      <c r="E25" s="70"/>
      <c r="F25" s="83"/>
      <c r="G25" s="70"/>
      <c r="H25" s="70"/>
      <c r="I25" s="96"/>
    </row>
    <row r="26" ht="30" customHeight="1" spans="1:9">
      <c r="A26" s="88"/>
      <c r="B26" s="69" t="s">
        <v>200</v>
      </c>
      <c r="C26" s="70"/>
      <c r="D26" s="69" t="s">
        <v>213</v>
      </c>
      <c r="E26" s="70"/>
      <c r="F26" s="83">
        <v>523848</v>
      </c>
      <c r="G26" s="70"/>
      <c r="H26" s="70"/>
      <c r="I26" s="96"/>
    </row>
    <row r="27" ht="30" customHeight="1" spans="1:9">
      <c r="A27" s="88"/>
      <c r="B27" s="69" t="s">
        <v>200</v>
      </c>
      <c r="C27" s="70"/>
      <c r="D27" s="69" t="s">
        <v>214</v>
      </c>
      <c r="E27" s="70"/>
      <c r="F27" s="83"/>
      <c r="G27" s="70"/>
      <c r="H27" s="70"/>
      <c r="I27" s="96"/>
    </row>
    <row r="28" ht="30" customHeight="1" spans="1:9">
      <c r="A28" s="88"/>
      <c r="B28" s="69" t="s">
        <v>200</v>
      </c>
      <c r="C28" s="70"/>
      <c r="D28" s="69" t="s">
        <v>215</v>
      </c>
      <c r="E28" s="70"/>
      <c r="F28" s="83"/>
      <c r="G28" s="70"/>
      <c r="H28" s="70"/>
      <c r="I28" s="96"/>
    </row>
    <row r="29" ht="30" customHeight="1" spans="1:9">
      <c r="A29" s="88"/>
      <c r="B29" s="69" t="s">
        <v>200</v>
      </c>
      <c r="C29" s="70"/>
      <c r="D29" s="69" t="s">
        <v>216</v>
      </c>
      <c r="E29" s="70"/>
      <c r="F29" s="83"/>
      <c r="G29" s="70"/>
      <c r="H29" s="70"/>
      <c r="I29" s="96"/>
    </row>
    <row r="30" ht="30" customHeight="1" spans="1:9">
      <c r="A30" s="88"/>
      <c r="B30" s="69" t="s">
        <v>200</v>
      </c>
      <c r="C30" s="70"/>
      <c r="D30" s="69" t="s">
        <v>217</v>
      </c>
      <c r="E30" s="70"/>
      <c r="F30" s="83"/>
      <c r="G30" s="70"/>
      <c r="H30" s="70"/>
      <c r="I30" s="96"/>
    </row>
    <row r="31" ht="30" customHeight="1" spans="1:9">
      <c r="A31" s="88"/>
      <c r="B31" s="69" t="s">
        <v>200</v>
      </c>
      <c r="C31" s="70"/>
      <c r="D31" s="69" t="s">
        <v>218</v>
      </c>
      <c r="E31" s="70"/>
      <c r="F31" s="83"/>
      <c r="G31" s="70"/>
      <c r="H31" s="70"/>
      <c r="I31" s="96"/>
    </row>
    <row r="32" ht="30" customHeight="1" spans="1:9">
      <c r="A32" s="88"/>
      <c r="B32" s="69" t="s">
        <v>200</v>
      </c>
      <c r="C32" s="70"/>
      <c r="D32" s="69" t="s">
        <v>219</v>
      </c>
      <c r="E32" s="70"/>
      <c r="F32" s="70"/>
      <c r="G32" s="70"/>
      <c r="H32" s="70"/>
      <c r="I32" s="96"/>
    </row>
    <row r="33" ht="30" customHeight="1" spans="1:9">
      <c r="A33" s="88"/>
      <c r="B33" s="69" t="s">
        <v>200</v>
      </c>
      <c r="C33" s="70"/>
      <c r="D33" s="69" t="s">
        <v>220</v>
      </c>
      <c r="E33" s="70"/>
      <c r="F33" s="70"/>
      <c r="G33" s="70"/>
      <c r="H33" s="70"/>
      <c r="I33" s="96"/>
    </row>
    <row r="34" ht="9.75" customHeight="1" spans="1:9">
      <c r="A34" s="172"/>
      <c r="B34" s="172"/>
      <c r="C34" s="172"/>
      <c r="D34" s="86"/>
      <c r="E34" s="172"/>
      <c r="F34" s="172"/>
      <c r="G34" s="172"/>
      <c r="H34" s="172"/>
      <c r="I34" s="17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55"/>
  <sheetViews>
    <sheetView workbookViewId="0">
      <pane ySplit="6" topLeftCell="A7" activePane="bottomLeft" state="frozen"/>
      <selection/>
      <selection pane="bottomLeft" activeCell="A7" sqref="$A7:$XFD49"/>
    </sheetView>
  </sheetViews>
  <sheetFormatPr defaultColWidth="10" defaultRowHeight="13.5"/>
  <cols>
    <col min="1" max="1" width="1.53333333333333" style="135" customWidth="1"/>
    <col min="2" max="3" width="5.875" style="135" customWidth="1"/>
    <col min="4" max="4" width="11.625" style="135" customWidth="1"/>
    <col min="5" max="5" width="23.5" style="135" customWidth="1"/>
    <col min="6" max="6" width="16.375" style="135" customWidth="1"/>
    <col min="7" max="7" width="16.875" style="135" customWidth="1"/>
    <col min="8" max="8" width="16.75" style="135" customWidth="1"/>
    <col min="9" max="9" width="17.5" style="135" customWidth="1"/>
    <col min="10" max="10" width="13.875" style="135" customWidth="1"/>
    <col min="11" max="13" width="5.875" style="135" customWidth="1"/>
    <col min="14" max="16" width="7.25" style="135" customWidth="1"/>
    <col min="17" max="23" width="5.875" style="135" customWidth="1"/>
    <col min="24" max="26" width="7.25" style="135" customWidth="1"/>
    <col min="27" max="33" width="5.875" style="135" customWidth="1"/>
    <col min="34" max="39" width="7.25" style="135" customWidth="1"/>
    <col min="40" max="40" width="1.53333333333333" style="135" customWidth="1"/>
    <col min="41" max="42" width="9.76666666666667" style="135" customWidth="1"/>
    <col min="43" max="16384" width="10" style="135"/>
  </cols>
  <sheetData>
    <row r="1" s="134" customFormat="1" ht="25" customHeight="1" spans="1:40">
      <c r="A1" s="136"/>
      <c r="B1" s="137"/>
      <c r="C1" s="137"/>
      <c r="D1" s="117"/>
      <c r="E1" s="117"/>
      <c r="F1" s="138"/>
      <c r="G1" s="138"/>
      <c r="H1" s="138"/>
      <c r="I1" s="117"/>
      <c r="J1" s="117"/>
      <c r="K1" s="138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61" t="s">
        <v>221</v>
      </c>
      <c r="AN1" s="162"/>
    </row>
    <row r="2" s="134" customFormat="1" ht="22.8" customHeight="1" spans="1:40">
      <c r="A2" s="139"/>
      <c r="B2" s="140" t="s">
        <v>222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62"/>
    </row>
    <row r="3" s="134" customFormat="1" ht="19.55" customHeight="1" spans="1:40">
      <c r="A3" s="141"/>
      <c r="B3" s="142" t="s">
        <v>6</v>
      </c>
      <c r="C3" s="142"/>
      <c r="D3" s="142"/>
      <c r="E3" s="142"/>
      <c r="F3" s="117"/>
      <c r="G3" s="138"/>
      <c r="H3" s="143"/>
      <c r="I3" s="117"/>
      <c r="J3" s="117"/>
      <c r="K3" s="15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43" t="s">
        <v>7</v>
      </c>
      <c r="AM3" s="143"/>
      <c r="AN3" s="117"/>
    </row>
    <row r="4" ht="24.4" customHeight="1" spans="1:40">
      <c r="A4" s="144"/>
      <c r="B4" s="80" t="s">
        <v>10</v>
      </c>
      <c r="C4" s="80"/>
      <c r="D4" s="80"/>
      <c r="E4" s="80"/>
      <c r="F4" s="80" t="s">
        <v>223</v>
      </c>
      <c r="G4" s="80" t="s">
        <v>224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225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226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63"/>
    </row>
    <row r="5" ht="24.4" customHeight="1" spans="1:40">
      <c r="A5" s="145"/>
      <c r="B5" s="80" t="s">
        <v>83</v>
      </c>
      <c r="C5" s="80"/>
      <c r="D5" s="80" t="s">
        <v>71</v>
      </c>
      <c r="E5" s="80" t="s">
        <v>84</v>
      </c>
      <c r="F5" s="80"/>
      <c r="G5" s="80" t="s">
        <v>60</v>
      </c>
      <c r="H5" s="80" t="s">
        <v>227</v>
      </c>
      <c r="I5" s="80"/>
      <c r="J5" s="80"/>
      <c r="K5" s="80" t="s">
        <v>228</v>
      </c>
      <c r="L5" s="80"/>
      <c r="M5" s="80"/>
      <c r="N5" s="80" t="s">
        <v>229</v>
      </c>
      <c r="O5" s="80"/>
      <c r="P5" s="80"/>
      <c r="Q5" s="80" t="s">
        <v>60</v>
      </c>
      <c r="R5" s="80" t="s">
        <v>227</v>
      </c>
      <c r="S5" s="80"/>
      <c r="T5" s="80"/>
      <c r="U5" s="80" t="s">
        <v>228</v>
      </c>
      <c r="V5" s="80"/>
      <c r="W5" s="80"/>
      <c r="X5" s="80" t="s">
        <v>229</v>
      </c>
      <c r="Y5" s="80"/>
      <c r="Z5" s="80"/>
      <c r="AA5" s="80" t="s">
        <v>60</v>
      </c>
      <c r="AB5" s="80" t="s">
        <v>227</v>
      </c>
      <c r="AC5" s="80"/>
      <c r="AD5" s="80"/>
      <c r="AE5" s="80" t="s">
        <v>228</v>
      </c>
      <c r="AF5" s="80"/>
      <c r="AG5" s="80"/>
      <c r="AH5" s="80" t="s">
        <v>229</v>
      </c>
      <c r="AI5" s="80"/>
      <c r="AJ5" s="80"/>
      <c r="AK5" s="80" t="s">
        <v>230</v>
      </c>
      <c r="AL5" s="80"/>
      <c r="AM5" s="80"/>
      <c r="AN5" s="116"/>
    </row>
    <row r="6" ht="39" customHeight="1" spans="1:40">
      <c r="A6" s="86"/>
      <c r="B6" s="80" t="s">
        <v>85</v>
      </c>
      <c r="C6" s="80" t="s">
        <v>86</v>
      </c>
      <c r="D6" s="80"/>
      <c r="E6" s="80"/>
      <c r="F6" s="80"/>
      <c r="G6" s="80"/>
      <c r="H6" s="80" t="s">
        <v>231</v>
      </c>
      <c r="I6" s="80" t="s">
        <v>79</v>
      </c>
      <c r="J6" s="80" t="s">
        <v>80</v>
      </c>
      <c r="K6" s="80" t="s">
        <v>231</v>
      </c>
      <c r="L6" s="80" t="s">
        <v>79</v>
      </c>
      <c r="M6" s="80" t="s">
        <v>80</v>
      </c>
      <c r="N6" s="80" t="s">
        <v>231</v>
      </c>
      <c r="O6" s="80" t="s">
        <v>232</v>
      </c>
      <c r="P6" s="80" t="s">
        <v>233</v>
      </c>
      <c r="Q6" s="80"/>
      <c r="R6" s="80" t="s">
        <v>231</v>
      </c>
      <c r="S6" s="80" t="s">
        <v>79</v>
      </c>
      <c r="T6" s="80" t="s">
        <v>80</v>
      </c>
      <c r="U6" s="80" t="s">
        <v>231</v>
      </c>
      <c r="V6" s="80" t="s">
        <v>79</v>
      </c>
      <c r="W6" s="80" t="s">
        <v>80</v>
      </c>
      <c r="X6" s="80" t="s">
        <v>231</v>
      </c>
      <c r="Y6" s="80" t="s">
        <v>232</v>
      </c>
      <c r="Z6" s="80" t="s">
        <v>233</v>
      </c>
      <c r="AA6" s="80"/>
      <c r="AB6" s="80" t="s">
        <v>231</v>
      </c>
      <c r="AC6" s="80" t="s">
        <v>79</v>
      </c>
      <c r="AD6" s="80" t="s">
        <v>80</v>
      </c>
      <c r="AE6" s="80" t="s">
        <v>231</v>
      </c>
      <c r="AF6" s="80" t="s">
        <v>79</v>
      </c>
      <c r="AG6" s="80" t="s">
        <v>80</v>
      </c>
      <c r="AH6" s="80" t="s">
        <v>231</v>
      </c>
      <c r="AI6" s="80" t="s">
        <v>232</v>
      </c>
      <c r="AJ6" s="80" t="s">
        <v>233</v>
      </c>
      <c r="AK6" s="80" t="s">
        <v>231</v>
      </c>
      <c r="AL6" s="80" t="s">
        <v>232</v>
      </c>
      <c r="AM6" s="80" t="s">
        <v>233</v>
      </c>
      <c r="AN6" s="116"/>
    </row>
    <row r="7" ht="29" customHeight="1" spans="1:40">
      <c r="A7" s="145"/>
      <c r="B7" s="80"/>
      <c r="C7" s="80"/>
      <c r="D7" s="80"/>
      <c r="E7" s="80" t="s">
        <v>73</v>
      </c>
      <c r="F7" s="146">
        <v>12565112.38</v>
      </c>
      <c r="G7" s="146">
        <v>12565112.38</v>
      </c>
      <c r="H7" s="146">
        <v>12565112.38</v>
      </c>
      <c r="I7" s="146">
        <v>9659312.38</v>
      </c>
      <c r="J7" s="146">
        <v>2905800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16"/>
    </row>
    <row r="8" ht="29" customHeight="1" spans="1:40">
      <c r="A8" s="145"/>
      <c r="B8" s="147"/>
      <c r="C8" s="127"/>
      <c r="D8" s="148">
        <v>709001</v>
      </c>
      <c r="E8" s="109" t="s">
        <v>88</v>
      </c>
      <c r="F8" s="149">
        <v>8098034.5</v>
      </c>
      <c r="G8" s="149">
        <v>8098034.5</v>
      </c>
      <c r="H8" s="149">
        <v>8098034.5</v>
      </c>
      <c r="I8" s="149">
        <v>5192234.5</v>
      </c>
      <c r="J8" s="149">
        <v>2905800</v>
      </c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16"/>
    </row>
    <row r="9" ht="29" customHeight="1" spans="1:40">
      <c r="A9" s="145"/>
      <c r="B9" s="147" t="s">
        <v>92</v>
      </c>
      <c r="C9" s="127" t="s">
        <v>89</v>
      </c>
      <c r="D9" s="80"/>
      <c r="E9" s="109" t="s">
        <v>91</v>
      </c>
      <c r="F9" s="149">
        <v>435301</v>
      </c>
      <c r="G9" s="149">
        <v>435301</v>
      </c>
      <c r="H9" s="149">
        <v>435301</v>
      </c>
      <c r="I9" s="149">
        <v>324401</v>
      </c>
      <c r="J9" s="149">
        <v>110900</v>
      </c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16"/>
    </row>
    <row r="10" ht="29" customHeight="1" spans="1:40">
      <c r="A10" s="145"/>
      <c r="B10" s="147" t="s">
        <v>92</v>
      </c>
      <c r="C10" s="127" t="s">
        <v>89</v>
      </c>
      <c r="D10" s="80"/>
      <c r="E10" s="109" t="s">
        <v>94</v>
      </c>
      <c r="F10" s="149">
        <v>324401</v>
      </c>
      <c r="G10" s="149">
        <v>324401</v>
      </c>
      <c r="H10" s="149">
        <v>324401</v>
      </c>
      <c r="I10" s="149">
        <v>324401</v>
      </c>
      <c r="J10" s="149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16"/>
    </row>
    <row r="11" ht="29" customHeight="1" spans="1:40">
      <c r="A11" s="145"/>
      <c r="B11" s="147" t="s">
        <v>92</v>
      </c>
      <c r="C11" s="127" t="s">
        <v>89</v>
      </c>
      <c r="D11" s="80"/>
      <c r="E11" s="109" t="s">
        <v>97</v>
      </c>
      <c r="F11" s="149">
        <v>53900</v>
      </c>
      <c r="G11" s="149">
        <v>53900</v>
      </c>
      <c r="H11" s="149">
        <v>53900</v>
      </c>
      <c r="I11" s="149"/>
      <c r="J11" s="149">
        <v>53900</v>
      </c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16"/>
    </row>
    <row r="12" ht="29" customHeight="1" spans="1:40">
      <c r="A12" s="145"/>
      <c r="B12" s="147" t="s">
        <v>92</v>
      </c>
      <c r="C12" s="127" t="s">
        <v>89</v>
      </c>
      <c r="D12" s="80"/>
      <c r="E12" s="109" t="s">
        <v>100</v>
      </c>
      <c r="F12" s="149">
        <v>57000</v>
      </c>
      <c r="G12" s="149">
        <v>57000</v>
      </c>
      <c r="H12" s="149">
        <v>57000</v>
      </c>
      <c r="I12" s="149"/>
      <c r="J12" s="149">
        <v>57000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16"/>
    </row>
    <row r="13" ht="29" customHeight="1" spans="1:40">
      <c r="A13" s="145"/>
      <c r="B13" s="147" t="s">
        <v>92</v>
      </c>
      <c r="C13" s="127" t="s">
        <v>101</v>
      </c>
      <c r="D13" s="80"/>
      <c r="E13" s="109" t="s">
        <v>103</v>
      </c>
      <c r="F13" s="149">
        <v>7077402.5</v>
      </c>
      <c r="G13" s="149">
        <v>7077402.5</v>
      </c>
      <c r="H13" s="149">
        <v>7077402.5</v>
      </c>
      <c r="I13" s="149">
        <v>4282502.5</v>
      </c>
      <c r="J13" s="149">
        <v>2794900</v>
      </c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16"/>
    </row>
    <row r="14" ht="29" customHeight="1" spans="1:40">
      <c r="A14" s="145"/>
      <c r="B14" s="147" t="s">
        <v>92</v>
      </c>
      <c r="C14" s="127" t="s">
        <v>101</v>
      </c>
      <c r="D14" s="80"/>
      <c r="E14" s="109" t="s">
        <v>94</v>
      </c>
      <c r="F14" s="149">
        <v>3053962.34</v>
      </c>
      <c r="G14" s="149">
        <v>3053962.34</v>
      </c>
      <c r="H14" s="149">
        <v>3053962.34</v>
      </c>
      <c r="I14" s="149">
        <v>3053962.34</v>
      </c>
      <c r="J14" s="149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16"/>
    </row>
    <row r="15" ht="29" customHeight="1" spans="1:40">
      <c r="A15" s="145"/>
      <c r="B15" s="147" t="s">
        <v>92</v>
      </c>
      <c r="C15" s="127" t="s">
        <v>101</v>
      </c>
      <c r="D15" s="80"/>
      <c r="E15" s="109" t="s">
        <v>107</v>
      </c>
      <c r="F15" s="149">
        <v>828540.16</v>
      </c>
      <c r="G15" s="149">
        <v>828540.16</v>
      </c>
      <c r="H15" s="149">
        <v>828540.16</v>
      </c>
      <c r="I15" s="149">
        <v>828540.16</v>
      </c>
      <c r="J15" s="149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16"/>
    </row>
    <row r="16" ht="29" customHeight="1" spans="1:40">
      <c r="A16" s="145"/>
      <c r="B16" s="147" t="s">
        <v>92</v>
      </c>
      <c r="C16" s="127" t="s">
        <v>101</v>
      </c>
      <c r="D16" s="80"/>
      <c r="E16" s="109" t="s">
        <v>110</v>
      </c>
      <c r="F16" s="149">
        <v>3194900</v>
      </c>
      <c r="G16" s="149">
        <v>3194900</v>
      </c>
      <c r="H16" s="149">
        <v>3194900</v>
      </c>
      <c r="I16" s="149">
        <v>400000</v>
      </c>
      <c r="J16" s="149">
        <v>2794900</v>
      </c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16"/>
    </row>
    <row r="17" ht="29" customHeight="1" spans="1:40">
      <c r="A17" s="145"/>
      <c r="B17" s="147" t="s">
        <v>92</v>
      </c>
      <c r="C17" s="127" t="s">
        <v>111</v>
      </c>
      <c r="D17" s="80"/>
      <c r="E17" s="109" t="s">
        <v>113</v>
      </c>
      <c r="F17" s="149">
        <v>118905</v>
      </c>
      <c r="G17" s="149">
        <v>118905</v>
      </c>
      <c r="H17" s="149">
        <v>118905</v>
      </c>
      <c r="I17" s="149">
        <v>118905</v>
      </c>
      <c r="J17" s="149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16"/>
    </row>
    <row r="18" ht="29" customHeight="1" spans="1:40">
      <c r="A18" s="145"/>
      <c r="B18" s="147" t="s">
        <v>92</v>
      </c>
      <c r="C18" s="127" t="s">
        <v>111</v>
      </c>
      <c r="D18" s="80"/>
      <c r="E18" s="109" t="s">
        <v>107</v>
      </c>
      <c r="F18" s="149">
        <v>118905</v>
      </c>
      <c r="G18" s="149">
        <v>118905</v>
      </c>
      <c r="H18" s="149">
        <v>118905</v>
      </c>
      <c r="I18" s="149">
        <v>118905</v>
      </c>
      <c r="J18" s="149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16"/>
    </row>
    <row r="19" ht="29" customHeight="1" spans="1:40">
      <c r="A19" s="145"/>
      <c r="B19" s="147" t="s">
        <v>92</v>
      </c>
      <c r="C19" s="127" t="s">
        <v>116</v>
      </c>
      <c r="D19" s="148" t="s">
        <v>234</v>
      </c>
      <c r="E19" s="109" t="s">
        <v>118</v>
      </c>
      <c r="F19" s="149">
        <v>452426</v>
      </c>
      <c r="G19" s="149">
        <v>452426</v>
      </c>
      <c r="H19" s="149">
        <v>452426</v>
      </c>
      <c r="I19" s="149">
        <v>452426</v>
      </c>
      <c r="J19" s="149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16"/>
    </row>
    <row r="20" ht="29" customHeight="1" spans="1:40">
      <c r="A20" s="145"/>
      <c r="B20" s="147" t="s">
        <v>92</v>
      </c>
      <c r="C20" s="127" t="s">
        <v>116</v>
      </c>
      <c r="D20" s="80"/>
      <c r="E20" s="109" t="s">
        <v>94</v>
      </c>
      <c r="F20" s="149">
        <v>452426</v>
      </c>
      <c r="G20" s="149">
        <v>452426</v>
      </c>
      <c r="H20" s="149">
        <v>452426</v>
      </c>
      <c r="I20" s="149">
        <v>452426</v>
      </c>
      <c r="J20" s="149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16"/>
    </row>
    <row r="21" ht="29" customHeight="1" spans="1:40">
      <c r="A21" s="145"/>
      <c r="B21" s="147" t="s">
        <v>92</v>
      </c>
      <c r="C21" s="127" t="s">
        <v>121</v>
      </c>
      <c r="D21" s="80"/>
      <c r="E21" s="109" t="s">
        <v>123</v>
      </c>
      <c r="F21" s="149">
        <v>14000</v>
      </c>
      <c r="G21" s="149">
        <v>14000</v>
      </c>
      <c r="H21" s="149">
        <v>14000</v>
      </c>
      <c r="I21" s="149">
        <v>14000</v>
      </c>
      <c r="J21" s="149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16"/>
    </row>
    <row r="22" ht="29" customHeight="1" spans="1:40">
      <c r="A22" s="145"/>
      <c r="B22" s="147" t="s">
        <v>92</v>
      </c>
      <c r="C22" s="127" t="s">
        <v>121</v>
      </c>
      <c r="D22" s="80"/>
      <c r="E22" s="109" t="s">
        <v>126</v>
      </c>
      <c r="F22" s="149">
        <v>14000</v>
      </c>
      <c r="G22" s="149">
        <v>14000</v>
      </c>
      <c r="H22" s="149">
        <v>14000</v>
      </c>
      <c r="I22" s="149">
        <v>14000</v>
      </c>
      <c r="J22" s="149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16"/>
    </row>
    <row r="23" ht="29" customHeight="1" spans="1:40">
      <c r="A23" s="145"/>
      <c r="B23" s="147" t="s">
        <v>127</v>
      </c>
      <c r="C23" s="127"/>
      <c r="D23" s="80"/>
      <c r="E23" s="109" t="s">
        <v>128</v>
      </c>
      <c r="F23" s="149">
        <v>231398</v>
      </c>
      <c r="G23" s="149">
        <v>231398</v>
      </c>
      <c r="H23" s="149">
        <v>231398</v>
      </c>
      <c r="I23" s="149">
        <v>231398</v>
      </c>
      <c r="J23" s="149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16"/>
    </row>
    <row r="24" ht="29" customHeight="1" spans="1:40">
      <c r="A24" s="145"/>
      <c r="B24" s="147" t="s">
        <v>127</v>
      </c>
      <c r="C24" s="127" t="s">
        <v>89</v>
      </c>
      <c r="D24" s="80"/>
      <c r="E24" s="109" t="s">
        <v>130</v>
      </c>
      <c r="F24" s="149">
        <v>231398</v>
      </c>
      <c r="G24" s="149">
        <v>231398</v>
      </c>
      <c r="H24" s="149">
        <v>231398</v>
      </c>
      <c r="I24" s="149">
        <v>231398</v>
      </c>
      <c r="J24" s="149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16"/>
    </row>
    <row r="25" ht="29" customHeight="1" spans="1:40">
      <c r="A25" s="145"/>
      <c r="B25" s="147" t="s">
        <v>127</v>
      </c>
      <c r="C25" s="127" t="s">
        <v>89</v>
      </c>
      <c r="D25" s="80"/>
      <c r="E25" s="109" t="s">
        <v>132</v>
      </c>
      <c r="F25" s="149">
        <v>231398</v>
      </c>
      <c r="G25" s="149">
        <v>231398</v>
      </c>
      <c r="H25" s="149">
        <v>231398</v>
      </c>
      <c r="I25" s="149">
        <v>231398</v>
      </c>
      <c r="J25" s="149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16"/>
    </row>
    <row r="26" ht="29" customHeight="1" spans="1:40">
      <c r="A26" s="145"/>
      <c r="B26" s="147" t="s">
        <v>133</v>
      </c>
      <c r="C26" s="127"/>
      <c r="D26" s="80"/>
      <c r="E26" s="109" t="s">
        <v>134</v>
      </c>
      <c r="F26" s="149">
        <v>2306482</v>
      </c>
      <c r="G26" s="149">
        <v>2306482</v>
      </c>
      <c r="H26" s="149">
        <v>2306482</v>
      </c>
      <c r="I26" s="149">
        <v>2306482</v>
      </c>
      <c r="J26" s="149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16"/>
    </row>
    <row r="27" ht="29" customHeight="1" spans="1:40">
      <c r="A27" s="145"/>
      <c r="B27" s="147" t="s">
        <v>133</v>
      </c>
      <c r="C27" s="130" t="s">
        <v>89</v>
      </c>
      <c r="D27" s="150"/>
      <c r="E27" s="109" t="s">
        <v>136</v>
      </c>
      <c r="F27" s="149">
        <v>132028</v>
      </c>
      <c r="G27" s="149">
        <v>132028</v>
      </c>
      <c r="H27" s="149">
        <v>132028</v>
      </c>
      <c r="I27" s="149">
        <v>132028</v>
      </c>
      <c r="J27" s="14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16"/>
    </row>
    <row r="28" ht="29" customHeight="1" spans="1:40">
      <c r="A28" s="145"/>
      <c r="B28" s="147" t="s">
        <v>133</v>
      </c>
      <c r="C28" s="130" t="s">
        <v>89</v>
      </c>
      <c r="D28" s="150"/>
      <c r="E28" s="109" t="s">
        <v>138</v>
      </c>
      <c r="F28" s="149">
        <v>132028</v>
      </c>
      <c r="G28" s="149">
        <v>132028</v>
      </c>
      <c r="H28" s="149">
        <v>132028</v>
      </c>
      <c r="I28" s="149">
        <v>132028</v>
      </c>
      <c r="J28" s="14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16"/>
    </row>
    <row r="29" ht="29" customHeight="1" spans="1:40">
      <c r="A29" s="151"/>
      <c r="B29" s="147" t="s">
        <v>133</v>
      </c>
      <c r="C29" s="152" t="s">
        <v>124</v>
      </c>
      <c r="D29" s="153"/>
      <c r="E29" s="109" t="s">
        <v>141</v>
      </c>
      <c r="F29" s="149">
        <v>1334128.4</v>
      </c>
      <c r="G29" s="149">
        <v>1334128.4</v>
      </c>
      <c r="H29" s="149">
        <v>1334128.4</v>
      </c>
      <c r="I29" s="149">
        <v>1334128.4</v>
      </c>
      <c r="J29" s="149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17"/>
    </row>
    <row r="30" ht="29" customHeight="1" spans="2:39">
      <c r="B30" s="147" t="s">
        <v>133</v>
      </c>
      <c r="C30" s="154" t="s">
        <v>124</v>
      </c>
      <c r="D30" s="155"/>
      <c r="E30" s="109" t="s">
        <v>143</v>
      </c>
      <c r="F30" s="149">
        <v>1334128.4</v>
      </c>
      <c r="G30" s="149">
        <v>1334128.4</v>
      </c>
      <c r="H30" s="149">
        <v>1334128.4</v>
      </c>
      <c r="I30" s="149">
        <v>1334128.4</v>
      </c>
      <c r="J30" s="149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</row>
    <row r="31" ht="29" customHeight="1" spans="2:39">
      <c r="B31" s="147" t="s">
        <v>133</v>
      </c>
      <c r="C31" s="154" t="s">
        <v>105</v>
      </c>
      <c r="D31" s="155"/>
      <c r="E31" s="109" t="s">
        <v>145</v>
      </c>
      <c r="F31" s="149">
        <v>840325.6</v>
      </c>
      <c r="G31" s="149">
        <v>840325.6</v>
      </c>
      <c r="H31" s="149">
        <v>840325.6</v>
      </c>
      <c r="I31" s="149">
        <v>840325.6</v>
      </c>
      <c r="J31" s="149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</row>
    <row r="32" ht="29" customHeight="1" spans="2:39">
      <c r="B32" s="147" t="s">
        <v>133</v>
      </c>
      <c r="C32" s="154" t="s">
        <v>105</v>
      </c>
      <c r="D32" s="155"/>
      <c r="E32" s="109" t="s">
        <v>147</v>
      </c>
      <c r="F32" s="149">
        <v>43840</v>
      </c>
      <c r="G32" s="149">
        <v>43840</v>
      </c>
      <c r="H32" s="149">
        <v>43840</v>
      </c>
      <c r="I32" s="149">
        <v>43840</v>
      </c>
      <c r="J32" s="149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</row>
    <row r="33" ht="29" customHeight="1" spans="2:39">
      <c r="B33" s="147" t="s">
        <v>133</v>
      </c>
      <c r="C33" s="154" t="s">
        <v>105</v>
      </c>
      <c r="D33" s="155"/>
      <c r="E33" s="109" t="s">
        <v>149</v>
      </c>
      <c r="F33" s="149">
        <v>48708</v>
      </c>
      <c r="G33" s="149">
        <v>48708</v>
      </c>
      <c r="H33" s="149">
        <v>48708</v>
      </c>
      <c r="I33" s="149">
        <v>48708</v>
      </c>
      <c r="J33" s="149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</row>
    <row r="34" ht="29" customHeight="1" spans="2:39">
      <c r="B34" s="147" t="s">
        <v>133</v>
      </c>
      <c r="C34" s="154" t="s">
        <v>105</v>
      </c>
      <c r="D34" s="155"/>
      <c r="E34" s="109" t="s">
        <v>151</v>
      </c>
      <c r="F34" s="149">
        <v>747777.6</v>
      </c>
      <c r="G34" s="149">
        <v>747777.6</v>
      </c>
      <c r="H34" s="149">
        <v>747777.6</v>
      </c>
      <c r="I34" s="149">
        <v>747777.6</v>
      </c>
      <c r="J34" s="149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</row>
    <row r="35" ht="29" customHeight="1" spans="2:39">
      <c r="B35" s="147" t="s">
        <v>152</v>
      </c>
      <c r="C35" s="154"/>
      <c r="D35" s="155"/>
      <c r="E35" s="109" t="s">
        <v>153</v>
      </c>
      <c r="F35" s="149">
        <v>370796.88</v>
      </c>
      <c r="G35" s="149">
        <v>370796.88</v>
      </c>
      <c r="H35" s="149">
        <v>370796.88</v>
      </c>
      <c r="I35" s="149">
        <v>370796.88</v>
      </c>
      <c r="J35" s="149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</row>
    <row r="36" ht="29" customHeight="1" spans="2:39">
      <c r="B36" s="147" t="s">
        <v>152</v>
      </c>
      <c r="C36" s="154" t="s">
        <v>89</v>
      </c>
      <c r="D36" s="155"/>
      <c r="E36" s="109" t="s">
        <v>156</v>
      </c>
      <c r="F36" s="149">
        <v>370796.88</v>
      </c>
      <c r="G36" s="149">
        <v>370796.88</v>
      </c>
      <c r="H36" s="149">
        <v>370796.88</v>
      </c>
      <c r="I36" s="149">
        <v>370796.88</v>
      </c>
      <c r="J36" s="149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</row>
    <row r="37" ht="29" customHeight="1" spans="2:39">
      <c r="B37" s="147" t="s">
        <v>152</v>
      </c>
      <c r="C37" s="154" t="s">
        <v>154</v>
      </c>
      <c r="D37" s="155"/>
      <c r="E37" s="109" t="s">
        <v>158</v>
      </c>
      <c r="F37" s="149">
        <v>196922.28</v>
      </c>
      <c r="G37" s="149">
        <v>196922.28</v>
      </c>
      <c r="H37" s="149">
        <v>196922.28</v>
      </c>
      <c r="I37" s="149">
        <v>196922.28</v>
      </c>
      <c r="J37" s="149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</row>
    <row r="38" ht="29" customHeight="1" spans="2:39">
      <c r="B38" s="147" t="s">
        <v>152</v>
      </c>
      <c r="C38" s="154" t="s">
        <v>154</v>
      </c>
      <c r="D38" s="155"/>
      <c r="E38" s="109" t="s">
        <v>160</v>
      </c>
      <c r="F38" s="149">
        <v>140232.6</v>
      </c>
      <c r="G38" s="149">
        <v>140232.6</v>
      </c>
      <c r="H38" s="149">
        <v>140232.6</v>
      </c>
      <c r="I38" s="149">
        <v>140232.6</v>
      </c>
      <c r="J38" s="149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</row>
    <row r="39" ht="29" customHeight="1" spans="2:39">
      <c r="B39" s="147" t="s">
        <v>152</v>
      </c>
      <c r="C39" s="154" t="s">
        <v>154</v>
      </c>
      <c r="D39" s="155"/>
      <c r="E39" s="109" t="s">
        <v>162</v>
      </c>
      <c r="F39" s="149">
        <v>33642</v>
      </c>
      <c r="G39" s="149">
        <v>33642</v>
      </c>
      <c r="H39" s="149">
        <v>33642</v>
      </c>
      <c r="I39" s="149">
        <v>33642</v>
      </c>
      <c r="J39" s="149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</row>
    <row r="40" ht="29" customHeight="1" spans="2:39">
      <c r="B40" s="147" t="s">
        <v>163</v>
      </c>
      <c r="C40" s="154"/>
      <c r="D40" s="155"/>
      <c r="E40" s="109" t="s">
        <v>164</v>
      </c>
      <c r="F40" s="149">
        <v>1034553</v>
      </c>
      <c r="G40" s="149">
        <v>1034553</v>
      </c>
      <c r="H40" s="149">
        <v>1034553</v>
      </c>
      <c r="I40" s="149">
        <v>1034553</v>
      </c>
      <c r="J40" s="149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</row>
    <row r="41" ht="29" customHeight="1" spans="2:39">
      <c r="B41" s="147" t="s">
        <v>163</v>
      </c>
      <c r="C41" s="154" t="s">
        <v>89</v>
      </c>
      <c r="D41" s="155"/>
      <c r="E41" s="109" t="s">
        <v>166</v>
      </c>
      <c r="F41" s="149">
        <v>520891</v>
      </c>
      <c r="G41" s="149">
        <v>520891</v>
      </c>
      <c r="H41" s="149">
        <v>520891</v>
      </c>
      <c r="I41" s="149">
        <v>520891</v>
      </c>
      <c r="J41" s="149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</row>
    <row r="42" ht="29" customHeight="1" spans="2:39">
      <c r="B42" s="147" t="s">
        <v>163</v>
      </c>
      <c r="C42" s="154" t="s">
        <v>89</v>
      </c>
      <c r="D42" s="155"/>
      <c r="E42" s="109" t="s">
        <v>107</v>
      </c>
      <c r="F42" s="149">
        <v>520891</v>
      </c>
      <c r="G42" s="149">
        <v>520891</v>
      </c>
      <c r="H42" s="149">
        <v>520891</v>
      </c>
      <c r="I42" s="149">
        <v>520891</v>
      </c>
      <c r="J42" s="149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</row>
    <row r="43" ht="29" customHeight="1" spans="2:39">
      <c r="B43" s="147" t="s">
        <v>163</v>
      </c>
      <c r="C43" s="154" t="s">
        <v>124</v>
      </c>
      <c r="D43" s="155"/>
      <c r="E43" s="109" t="s">
        <v>169</v>
      </c>
      <c r="F43" s="149">
        <v>382544</v>
      </c>
      <c r="G43" s="149">
        <v>382544</v>
      </c>
      <c r="H43" s="149">
        <v>382544</v>
      </c>
      <c r="I43" s="149">
        <v>382544</v>
      </c>
      <c r="J43" s="149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</row>
    <row r="44" ht="29" customHeight="1" spans="2:39">
      <c r="B44" s="147" t="s">
        <v>163</v>
      </c>
      <c r="C44" s="154" t="s">
        <v>124</v>
      </c>
      <c r="D44" s="155"/>
      <c r="E44" s="109" t="s">
        <v>171</v>
      </c>
      <c r="F44" s="149">
        <v>382544</v>
      </c>
      <c r="G44" s="149">
        <v>382544</v>
      </c>
      <c r="H44" s="149">
        <v>382544</v>
      </c>
      <c r="I44" s="149">
        <v>382544</v>
      </c>
      <c r="J44" s="149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</row>
    <row r="45" ht="29" customHeight="1" spans="2:39">
      <c r="B45" s="147" t="s">
        <v>163</v>
      </c>
      <c r="C45" s="154" t="s">
        <v>101</v>
      </c>
      <c r="D45" s="155"/>
      <c r="E45" s="109" t="s">
        <v>173</v>
      </c>
      <c r="F45" s="149">
        <v>131118</v>
      </c>
      <c r="G45" s="149">
        <v>131118</v>
      </c>
      <c r="H45" s="149">
        <v>131118</v>
      </c>
      <c r="I45" s="149">
        <v>131118</v>
      </c>
      <c r="J45" s="149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</row>
    <row r="46" ht="29" customHeight="1" spans="2:39">
      <c r="B46" s="147" t="s">
        <v>163</v>
      </c>
      <c r="C46" s="154" t="s">
        <v>101</v>
      </c>
      <c r="D46" s="155"/>
      <c r="E46" s="109" t="s">
        <v>175</v>
      </c>
      <c r="F46" s="149">
        <v>131118</v>
      </c>
      <c r="G46" s="149">
        <v>131118</v>
      </c>
      <c r="H46" s="149">
        <v>131118</v>
      </c>
      <c r="I46" s="149">
        <v>131118</v>
      </c>
      <c r="J46" s="149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</row>
    <row r="47" ht="29" customHeight="1" spans="2:39">
      <c r="B47" s="147" t="s">
        <v>176</v>
      </c>
      <c r="C47" s="154"/>
      <c r="D47" s="155"/>
      <c r="E47" s="109" t="s">
        <v>177</v>
      </c>
      <c r="F47" s="149">
        <v>523848</v>
      </c>
      <c r="G47" s="149">
        <v>523848</v>
      </c>
      <c r="H47" s="149">
        <v>523848</v>
      </c>
      <c r="I47" s="149">
        <v>523848</v>
      </c>
      <c r="J47" s="149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</row>
    <row r="48" ht="29" customHeight="1" spans="2:39">
      <c r="B48" s="147" t="s">
        <v>176</v>
      </c>
      <c r="C48" s="154" t="s">
        <v>124</v>
      </c>
      <c r="D48" s="155"/>
      <c r="E48" s="109" t="s">
        <v>179</v>
      </c>
      <c r="F48" s="149">
        <v>523848</v>
      </c>
      <c r="G48" s="149">
        <v>523848</v>
      </c>
      <c r="H48" s="149">
        <v>523848</v>
      </c>
      <c r="I48" s="149">
        <v>523848</v>
      </c>
      <c r="J48" s="149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</row>
    <row r="49" ht="29" customHeight="1" spans="2:39">
      <c r="B49" s="147" t="s">
        <v>176</v>
      </c>
      <c r="C49" s="154" t="s">
        <v>124</v>
      </c>
      <c r="D49" s="155"/>
      <c r="E49" s="109" t="s">
        <v>181</v>
      </c>
      <c r="F49" s="149">
        <v>523848</v>
      </c>
      <c r="G49" s="149">
        <v>523848</v>
      </c>
      <c r="H49" s="149">
        <v>523848</v>
      </c>
      <c r="I49" s="149">
        <v>523848</v>
      </c>
      <c r="J49" s="149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</row>
    <row r="50" spans="2:3">
      <c r="B50" s="156"/>
      <c r="C50" s="156"/>
    </row>
    <row r="51" spans="2:3">
      <c r="B51" s="156"/>
      <c r="C51" s="156"/>
    </row>
    <row r="52" spans="2:3">
      <c r="B52" s="156"/>
      <c r="C52" s="156"/>
    </row>
    <row r="53" spans="2:3">
      <c r="B53" s="156"/>
      <c r="C53" s="156"/>
    </row>
    <row r="54" spans="2:3">
      <c r="B54" s="156"/>
      <c r="C54" s="156"/>
    </row>
    <row r="55" spans="2:3">
      <c r="B55" s="156"/>
      <c r="C55" s="15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9"/>
  <sheetViews>
    <sheetView workbookViewId="0">
      <pane ySplit="1" topLeftCell="A41" activePane="bottomLeft" state="frozen"/>
      <selection/>
      <selection pane="bottomLeft" activeCell="B8" sqref="B8:D49"/>
    </sheetView>
  </sheetViews>
  <sheetFormatPr defaultColWidth="10" defaultRowHeight="13.5"/>
  <cols>
    <col min="1" max="1" width="1.53333333333333" style="118" customWidth="1"/>
    <col min="2" max="2" width="6.375" style="118" customWidth="1"/>
    <col min="3" max="4" width="6.15833333333333" style="118" customWidth="1"/>
    <col min="5" max="5" width="16.825" style="118" customWidth="1"/>
    <col min="6" max="6" width="30.5" style="118" customWidth="1"/>
    <col min="7" max="7" width="24.375" style="118" customWidth="1"/>
    <col min="8" max="8" width="20.875" style="118" customWidth="1"/>
    <col min="9" max="9" width="16.4166666666667" style="118" customWidth="1"/>
    <col min="10" max="10" width="10.375" style="118" customWidth="1"/>
    <col min="11" max="12" width="9.76666666666667" style="118" customWidth="1"/>
    <col min="13" max="13" width="15.375" style="118" customWidth="1"/>
    <col min="14" max="101" width="10" style="118"/>
    <col min="102" max="102" width="14.625" style="118" customWidth="1"/>
    <col min="103" max="103" width="15.125" style="118" customWidth="1"/>
    <col min="104" max="104" width="16.75" style="118" customWidth="1"/>
    <col min="105" max="105" width="10" style="118"/>
    <col min="106" max="106" width="17.875" style="118" customWidth="1"/>
    <col min="107" max="16384" width="10" style="118"/>
  </cols>
  <sheetData>
    <row r="1" ht="38" customHeight="1" spans="1:10">
      <c r="A1" s="119"/>
      <c r="B1" s="120"/>
      <c r="C1" s="121"/>
      <c r="D1" s="121"/>
      <c r="E1" s="121"/>
      <c r="F1" s="121" t="s">
        <v>76</v>
      </c>
      <c r="G1" s="121"/>
      <c r="H1" s="121"/>
      <c r="I1" s="132"/>
      <c r="J1" s="132"/>
    </row>
    <row r="2" ht="32" customHeight="1" spans="1:10">
      <c r="A2" s="122"/>
      <c r="B2" s="123" t="s">
        <v>235</v>
      </c>
      <c r="C2" s="123"/>
      <c r="D2" s="123"/>
      <c r="E2" s="123"/>
      <c r="F2" s="123"/>
      <c r="G2" s="123"/>
      <c r="H2" s="123"/>
      <c r="I2" s="122"/>
      <c r="J2" s="133"/>
    </row>
    <row r="3" spans="2:8">
      <c r="B3" s="124" t="s">
        <v>236</v>
      </c>
      <c r="C3" s="124"/>
      <c r="D3" s="124"/>
      <c r="E3" s="124"/>
      <c r="F3" s="125"/>
      <c r="H3" s="126" t="s">
        <v>7</v>
      </c>
    </row>
    <row r="4" ht="25" customHeight="1" spans="2:8">
      <c r="B4" s="127" t="s">
        <v>10</v>
      </c>
      <c r="C4" s="127"/>
      <c r="D4" s="127"/>
      <c r="E4" s="127"/>
      <c r="F4" s="127" t="s">
        <v>60</v>
      </c>
      <c r="G4" s="127" t="s">
        <v>224</v>
      </c>
      <c r="H4" s="127" t="s">
        <v>226</v>
      </c>
    </row>
    <row r="5" ht="21" customHeight="1" spans="2:8">
      <c r="B5" s="127" t="s">
        <v>83</v>
      </c>
      <c r="C5" s="127"/>
      <c r="D5" s="127"/>
      <c r="E5" s="127" t="s">
        <v>237</v>
      </c>
      <c r="F5" s="127"/>
      <c r="G5" s="127"/>
      <c r="H5" s="127"/>
    </row>
    <row r="6" ht="25" customHeight="1" spans="2:8">
      <c r="B6" s="127" t="s">
        <v>85</v>
      </c>
      <c r="C6" s="127" t="s">
        <v>86</v>
      </c>
      <c r="D6" s="127" t="s">
        <v>87</v>
      </c>
      <c r="E6" s="127"/>
      <c r="F6" s="127"/>
      <c r="G6" s="127"/>
      <c r="H6" s="127"/>
    </row>
    <row r="7" ht="30" customHeight="1" spans="2:8">
      <c r="B7" s="127"/>
      <c r="C7" s="127"/>
      <c r="D7" s="127"/>
      <c r="E7" s="127" t="s">
        <v>73</v>
      </c>
      <c r="F7" s="98">
        <v>12565112.38</v>
      </c>
      <c r="G7" s="98">
        <v>12565112.38</v>
      </c>
      <c r="H7" s="128"/>
    </row>
    <row r="8" ht="30" customHeight="1" spans="2:8">
      <c r="B8" s="129" t="s">
        <v>92</v>
      </c>
      <c r="C8" s="130"/>
      <c r="D8" s="130"/>
      <c r="E8" s="129" t="s">
        <v>88</v>
      </c>
      <c r="F8" s="111">
        <v>8098034.5</v>
      </c>
      <c r="G8" s="111">
        <v>8098034.5</v>
      </c>
      <c r="H8" s="128"/>
    </row>
    <row r="9" ht="30" customHeight="1" spans="2:8">
      <c r="B9" s="129">
        <v>201</v>
      </c>
      <c r="C9" s="130" t="s">
        <v>89</v>
      </c>
      <c r="D9" s="130"/>
      <c r="E9" s="129" t="s">
        <v>91</v>
      </c>
      <c r="F9" s="111">
        <v>435301</v>
      </c>
      <c r="G9" s="111">
        <v>435301</v>
      </c>
      <c r="H9" s="128"/>
    </row>
    <row r="10" ht="30" customHeight="1" spans="2:8">
      <c r="B10" s="129" t="s">
        <v>92</v>
      </c>
      <c r="C10" s="130" t="s">
        <v>89</v>
      </c>
      <c r="D10" s="130" t="s">
        <v>89</v>
      </c>
      <c r="E10" s="129" t="s">
        <v>94</v>
      </c>
      <c r="F10" s="111">
        <v>324401</v>
      </c>
      <c r="G10" s="111">
        <v>324401</v>
      </c>
      <c r="H10" s="128"/>
    </row>
    <row r="11" ht="30" customHeight="1" spans="2:8">
      <c r="B11" s="129" t="s">
        <v>92</v>
      </c>
      <c r="C11" s="130" t="s">
        <v>89</v>
      </c>
      <c r="D11" s="130" t="s">
        <v>95</v>
      </c>
      <c r="E11" s="129" t="s">
        <v>97</v>
      </c>
      <c r="F11" s="111">
        <v>53900</v>
      </c>
      <c r="G11" s="111">
        <v>53900</v>
      </c>
      <c r="H11" s="128"/>
    </row>
    <row r="12" ht="30" customHeight="1" spans="2:8">
      <c r="B12" s="129" t="s">
        <v>92</v>
      </c>
      <c r="C12" s="130" t="s">
        <v>89</v>
      </c>
      <c r="D12" s="130" t="s">
        <v>98</v>
      </c>
      <c r="E12" s="129" t="s">
        <v>100</v>
      </c>
      <c r="F12" s="111">
        <v>57000</v>
      </c>
      <c r="G12" s="111">
        <v>57000</v>
      </c>
      <c r="H12" s="128"/>
    </row>
    <row r="13" ht="30" customHeight="1" spans="2:8">
      <c r="B13" s="129" t="s">
        <v>92</v>
      </c>
      <c r="C13" s="130" t="s">
        <v>101</v>
      </c>
      <c r="D13" s="130"/>
      <c r="E13" s="129" t="s">
        <v>103</v>
      </c>
      <c r="F13" s="111">
        <v>7077402.5</v>
      </c>
      <c r="G13" s="111">
        <v>7077402.5</v>
      </c>
      <c r="H13" s="128"/>
    </row>
    <row r="14" ht="30" customHeight="1" spans="2:8">
      <c r="B14" s="129" t="s">
        <v>92</v>
      </c>
      <c r="C14" s="130" t="s">
        <v>101</v>
      </c>
      <c r="D14" s="130" t="s">
        <v>89</v>
      </c>
      <c r="E14" s="129" t="s">
        <v>94</v>
      </c>
      <c r="F14" s="111">
        <v>3053962.34</v>
      </c>
      <c r="G14" s="111">
        <v>3053962.34</v>
      </c>
      <c r="H14" s="128"/>
    </row>
    <row r="15" ht="30" customHeight="1" spans="2:8">
      <c r="B15" s="129" t="s">
        <v>92</v>
      </c>
      <c r="C15" s="130" t="s">
        <v>101</v>
      </c>
      <c r="D15" s="130" t="s">
        <v>114</v>
      </c>
      <c r="E15" s="129" t="s">
        <v>107</v>
      </c>
      <c r="F15" s="111">
        <v>828540.16</v>
      </c>
      <c r="G15" s="111">
        <v>828540.16</v>
      </c>
      <c r="H15" s="128"/>
    </row>
    <row r="16" ht="30" customHeight="1" spans="2:8">
      <c r="B16" s="129" t="s">
        <v>92</v>
      </c>
      <c r="C16" s="130" t="s">
        <v>101</v>
      </c>
      <c r="D16" s="130" t="s">
        <v>108</v>
      </c>
      <c r="E16" s="129" t="s">
        <v>110</v>
      </c>
      <c r="F16" s="111">
        <v>3194900</v>
      </c>
      <c r="G16" s="111">
        <v>3194900</v>
      </c>
      <c r="H16" s="128"/>
    </row>
    <row r="17" ht="30" customHeight="1" spans="2:8">
      <c r="B17" s="129" t="s">
        <v>92</v>
      </c>
      <c r="C17" s="131" t="s">
        <v>111</v>
      </c>
      <c r="D17" s="131"/>
      <c r="E17" s="129" t="s">
        <v>113</v>
      </c>
      <c r="F17" s="111">
        <v>118905</v>
      </c>
      <c r="G17" s="111">
        <v>118905</v>
      </c>
      <c r="H17" s="131"/>
    </row>
    <row r="18" ht="30" customHeight="1" spans="2:8">
      <c r="B18" s="129" t="s">
        <v>92</v>
      </c>
      <c r="C18" s="131" t="s">
        <v>111</v>
      </c>
      <c r="D18" s="131" t="s">
        <v>114</v>
      </c>
      <c r="E18" s="129" t="s">
        <v>107</v>
      </c>
      <c r="F18" s="111">
        <v>118905</v>
      </c>
      <c r="G18" s="111">
        <v>118905</v>
      </c>
      <c r="H18" s="131"/>
    </row>
    <row r="19" ht="30" customHeight="1" spans="2:8">
      <c r="B19" s="129" t="s">
        <v>92</v>
      </c>
      <c r="C19" s="131" t="s">
        <v>116</v>
      </c>
      <c r="D19" s="131"/>
      <c r="E19" s="129" t="s">
        <v>118</v>
      </c>
      <c r="F19" s="111">
        <v>452426</v>
      </c>
      <c r="G19" s="111">
        <v>452426</v>
      </c>
      <c r="H19" s="131"/>
    </row>
    <row r="20" ht="30" customHeight="1" spans="2:8">
      <c r="B20" s="129" t="s">
        <v>92</v>
      </c>
      <c r="C20" s="131" t="s">
        <v>116</v>
      </c>
      <c r="D20" s="131" t="s">
        <v>89</v>
      </c>
      <c r="E20" s="129" t="s">
        <v>94</v>
      </c>
      <c r="F20" s="111">
        <v>452426</v>
      </c>
      <c r="G20" s="111">
        <v>452426</v>
      </c>
      <c r="H20" s="131"/>
    </row>
    <row r="21" ht="30" customHeight="1" spans="2:8">
      <c r="B21" s="129" t="s">
        <v>92</v>
      </c>
      <c r="C21" s="131" t="s">
        <v>121</v>
      </c>
      <c r="D21" s="131"/>
      <c r="E21" s="129" t="s">
        <v>123</v>
      </c>
      <c r="F21" s="111">
        <v>14000</v>
      </c>
      <c r="G21" s="111">
        <v>14000</v>
      </c>
      <c r="H21" s="131"/>
    </row>
    <row r="22" ht="30" customHeight="1" spans="2:8">
      <c r="B22" s="129" t="s">
        <v>92</v>
      </c>
      <c r="C22" s="131" t="s">
        <v>121</v>
      </c>
      <c r="D22" s="131" t="s">
        <v>124</v>
      </c>
      <c r="E22" s="129" t="s">
        <v>126</v>
      </c>
      <c r="F22" s="111">
        <v>14000</v>
      </c>
      <c r="G22" s="111">
        <v>14000</v>
      </c>
      <c r="H22" s="131"/>
    </row>
    <row r="23" ht="30" customHeight="1" spans="2:8">
      <c r="B23" s="129" t="s">
        <v>127</v>
      </c>
      <c r="C23" s="131"/>
      <c r="D23" s="131"/>
      <c r="E23" s="129" t="s">
        <v>128</v>
      </c>
      <c r="F23" s="111">
        <v>231398</v>
      </c>
      <c r="G23" s="111">
        <v>231398</v>
      </c>
      <c r="H23" s="131"/>
    </row>
    <row r="24" ht="30" customHeight="1" spans="2:8">
      <c r="B24" s="129" t="s">
        <v>127</v>
      </c>
      <c r="C24" s="131" t="s">
        <v>89</v>
      </c>
      <c r="D24" s="131"/>
      <c r="E24" s="129" t="s">
        <v>130</v>
      </c>
      <c r="F24" s="111">
        <v>231398</v>
      </c>
      <c r="G24" s="111">
        <v>231398</v>
      </c>
      <c r="H24" s="131"/>
    </row>
    <row r="25" ht="30" customHeight="1" spans="2:8">
      <c r="B25" s="129" t="s">
        <v>127</v>
      </c>
      <c r="C25" s="131" t="s">
        <v>89</v>
      </c>
      <c r="D25" s="131" t="s">
        <v>108</v>
      </c>
      <c r="E25" s="129" t="s">
        <v>132</v>
      </c>
      <c r="F25" s="111">
        <v>231398</v>
      </c>
      <c r="G25" s="111">
        <v>231398</v>
      </c>
      <c r="H25" s="131"/>
    </row>
    <row r="26" ht="30" customHeight="1" spans="2:8">
      <c r="B26" s="129" t="s">
        <v>133</v>
      </c>
      <c r="C26" s="131"/>
      <c r="D26" s="131"/>
      <c r="E26" s="129" t="s">
        <v>134</v>
      </c>
      <c r="F26" s="111">
        <v>2306482</v>
      </c>
      <c r="G26" s="111">
        <v>2306482</v>
      </c>
      <c r="H26" s="131"/>
    </row>
    <row r="27" ht="30" customHeight="1" spans="2:8">
      <c r="B27" s="129" t="s">
        <v>133</v>
      </c>
      <c r="C27" s="131" t="s">
        <v>89</v>
      </c>
      <c r="D27" s="131"/>
      <c r="E27" s="129" t="s">
        <v>136</v>
      </c>
      <c r="F27" s="111">
        <v>132028</v>
      </c>
      <c r="G27" s="111">
        <v>132028</v>
      </c>
      <c r="H27" s="131"/>
    </row>
    <row r="28" ht="30" customHeight="1" spans="2:8">
      <c r="B28" s="129" t="s">
        <v>133</v>
      </c>
      <c r="C28" s="131" t="s">
        <v>89</v>
      </c>
      <c r="D28" s="131" t="s">
        <v>108</v>
      </c>
      <c r="E28" s="129" t="s">
        <v>138</v>
      </c>
      <c r="F28" s="111">
        <v>132028</v>
      </c>
      <c r="G28" s="111">
        <v>132028</v>
      </c>
      <c r="H28" s="131"/>
    </row>
    <row r="29" ht="30" customHeight="1" spans="2:8">
      <c r="B29" s="129" t="s">
        <v>133</v>
      </c>
      <c r="C29" s="131" t="s">
        <v>124</v>
      </c>
      <c r="D29" s="131"/>
      <c r="E29" s="129" t="s">
        <v>141</v>
      </c>
      <c r="F29" s="111">
        <v>1334128.4</v>
      </c>
      <c r="G29" s="111">
        <v>1334128.4</v>
      </c>
      <c r="H29" s="131"/>
    </row>
    <row r="30" ht="30" customHeight="1" spans="2:8">
      <c r="B30" s="129" t="s">
        <v>133</v>
      </c>
      <c r="C30" s="131" t="s">
        <v>124</v>
      </c>
      <c r="D30" s="131" t="s">
        <v>98</v>
      </c>
      <c r="E30" s="129" t="s">
        <v>143</v>
      </c>
      <c r="F30" s="111">
        <v>1334128.4</v>
      </c>
      <c r="G30" s="111">
        <v>1334128.4</v>
      </c>
      <c r="H30" s="131"/>
    </row>
    <row r="31" ht="30" customHeight="1" spans="2:8">
      <c r="B31" s="129" t="s">
        <v>133</v>
      </c>
      <c r="C31" s="131" t="s">
        <v>105</v>
      </c>
      <c r="D31" s="131"/>
      <c r="E31" s="129" t="s">
        <v>145</v>
      </c>
      <c r="F31" s="111">
        <v>840325.6</v>
      </c>
      <c r="G31" s="111">
        <v>840325.6</v>
      </c>
      <c r="H31" s="131"/>
    </row>
    <row r="32" ht="30" customHeight="1" spans="2:8">
      <c r="B32" s="129" t="s">
        <v>133</v>
      </c>
      <c r="C32" s="131" t="s">
        <v>105</v>
      </c>
      <c r="D32" s="131" t="s">
        <v>89</v>
      </c>
      <c r="E32" s="129" t="s">
        <v>147</v>
      </c>
      <c r="F32" s="111">
        <v>43840</v>
      </c>
      <c r="G32" s="111">
        <v>43840</v>
      </c>
      <c r="H32" s="131"/>
    </row>
    <row r="33" ht="30" customHeight="1" spans="2:8">
      <c r="B33" s="129" t="s">
        <v>133</v>
      </c>
      <c r="C33" s="131" t="s">
        <v>105</v>
      </c>
      <c r="D33" s="131" t="s">
        <v>124</v>
      </c>
      <c r="E33" s="129" t="s">
        <v>149</v>
      </c>
      <c r="F33" s="111">
        <v>48708</v>
      </c>
      <c r="G33" s="111">
        <v>48708</v>
      </c>
      <c r="H33" s="131"/>
    </row>
    <row r="34" ht="30" customHeight="1" spans="2:8">
      <c r="B34" s="129" t="s">
        <v>133</v>
      </c>
      <c r="C34" s="131" t="s">
        <v>105</v>
      </c>
      <c r="D34" s="131" t="s">
        <v>105</v>
      </c>
      <c r="E34" s="129" t="s">
        <v>151</v>
      </c>
      <c r="F34" s="111">
        <v>747777.6</v>
      </c>
      <c r="G34" s="111">
        <v>747777.6</v>
      </c>
      <c r="H34" s="131"/>
    </row>
    <row r="35" ht="30" customHeight="1" spans="2:8">
      <c r="B35" s="129" t="s">
        <v>152</v>
      </c>
      <c r="C35" s="131"/>
      <c r="D35" s="131"/>
      <c r="E35" s="129" t="s">
        <v>153</v>
      </c>
      <c r="F35" s="111">
        <v>370796.88</v>
      </c>
      <c r="G35" s="111">
        <v>370796.88</v>
      </c>
      <c r="H35" s="131"/>
    </row>
    <row r="36" ht="30" customHeight="1" spans="2:8">
      <c r="B36" s="129" t="s">
        <v>152</v>
      </c>
      <c r="C36" s="131" t="s">
        <v>154</v>
      </c>
      <c r="D36" s="131"/>
      <c r="E36" s="129" t="s">
        <v>156</v>
      </c>
      <c r="F36" s="111">
        <v>370796.88</v>
      </c>
      <c r="G36" s="111">
        <v>370796.88</v>
      </c>
      <c r="H36" s="131"/>
    </row>
    <row r="37" ht="30" customHeight="1" spans="2:8">
      <c r="B37" s="129" t="s">
        <v>152</v>
      </c>
      <c r="C37" s="131" t="s">
        <v>154</v>
      </c>
      <c r="D37" s="131" t="s">
        <v>89</v>
      </c>
      <c r="E37" s="129" t="s">
        <v>158</v>
      </c>
      <c r="F37" s="111">
        <v>196922.28</v>
      </c>
      <c r="G37" s="111">
        <v>196922.28</v>
      </c>
      <c r="H37" s="131"/>
    </row>
    <row r="38" ht="30" customHeight="1" spans="2:8">
      <c r="B38" s="129" t="s">
        <v>152</v>
      </c>
      <c r="C38" s="131" t="s">
        <v>154</v>
      </c>
      <c r="D38" s="131" t="s">
        <v>124</v>
      </c>
      <c r="E38" s="129" t="s">
        <v>160</v>
      </c>
      <c r="F38" s="111">
        <v>140232.6</v>
      </c>
      <c r="G38" s="111">
        <v>140232.6</v>
      </c>
      <c r="H38" s="131"/>
    </row>
    <row r="39" ht="30" customHeight="1" spans="2:8">
      <c r="B39" s="129" t="s">
        <v>152</v>
      </c>
      <c r="C39" s="131" t="s">
        <v>154</v>
      </c>
      <c r="D39" s="131" t="s">
        <v>101</v>
      </c>
      <c r="E39" s="129" t="s">
        <v>162</v>
      </c>
      <c r="F39" s="111">
        <v>33642</v>
      </c>
      <c r="G39" s="111">
        <v>33642</v>
      </c>
      <c r="H39" s="131"/>
    </row>
    <row r="40" ht="30" customHeight="1" spans="2:8">
      <c r="B40" s="129" t="s">
        <v>163</v>
      </c>
      <c r="C40" s="131"/>
      <c r="D40" s="131"/>
      <c r="E40" s="129" t="s">
        <v>164</v>
      </c>
      <c r="F40" s="111">
        <v>1034553</v>
      </c>
      <c r="G40" s="111">
        <v>1034553</v>
      </c>
      <c r="H40" s="131"/>
    </row>
    <row r="41" ht="30" customHeight="1" spans="2:8">
      <c r="B41" s="129" t="s">
        <v>163</v>
      </c>
      <c r="C41" s="131" t="s">
        <v>89</v>
      </c>
      <c r="D41" s="131"/>
      <c r="E41" s="129" t="s">
        <v>166</v>
      </c>
      <c r="F41" s="111">
        <v>520891</v>
      </c>
      <c r="G41" s="111">
        <v>520891</v>
      </c>
      <c r="H41" s="131"/>
    </row>
    <row r="42" ht="30" customHeight="1" spans="2:8">
      <c r="B42" s="129" t="s">
        <v>163</v>
      </c>
      <c r="C42" s="131" t="s">
        <v>89</v>
      </c>
      <c r="D42" s="131" t="s">
        <v>95</v>
      </c>
      <c r="E42" s="129" t="s">
        <v>107</v>
      </c>
      <c r="F42" s="111">
        <v>520891</v>
      </c>
      <c r="G42" s="111">
        <v>520891</v>
      </c>
      <c r="H42" s="131"/>
    </row>
    <row r="43" ht="30" customHeight="1" spans="2:8">
      <c r="B43" s="129" t="s">
        <v>163</v>
      </c>
      <c r="C43" s="131" t="s">
        <v>124</v>
      </c>
      <c r="D43" s="131"/>
      <c r="E43" s="129" t="s">
        <v>169</v>
      </c>
      <c r="F43" s="111">
        <v>382544</v>
      </c>
      <c r="G43" s="111">
        <v>382544</v>
      </c>
      <c r="H43" s="131"/>
    </row>
    <row r="44" ht="30" customHeight="1" spans="2:8">
      <c r="B44" s="129" t="s">
        <v>163</v>
      </c>
      <c r="C44" s="131" t="s">
        <v>124</v>
      </c>
      <c r="D44" s="131" t="s">
        <v>95</v>
      </c>
      <c r="E44" s="129" t="s">
        <v>171</v>
      </c>
      <c r="F44" s="111">
        <v>382544</v>
      </c>
      <c r="G44" s="111">
        <v>382544</v>
      </c>
      <c r="H44" s="131"/>
    </row>
    <row r="45" ht="30" customHeight="1" spans="2:8">
      <c r="B45" s="129" t="s">
        <v>163</v>
      </c>
      <c r="C45" s="131" t="s">
        <v>101</v>
      </c>
      <c r="D45" s="131"/>
      <c r="E45" s="129" t="s">
        <v>173</v>
      </c>
      <c r="F45" s="111">
        <v>131118</v>
      </c>
      <c r="G45" s="111">
        <v>131118</v>
      </c>
      <c r="H45" s="131"/>
    </row>
    <row r="46" ht="30" customHeight="1" spans="2:8">
      <c r="B46" s="129" t="s">
        <v>163</v>
      </c>
      <c r="C46" s="131" t="s">
        <v>101</v>
      </c>
      <c r="D46" s="131" t="s">
        <v>108</v>
      </c>
      <c r="E46" s="129" t="s">
        <v>175</v>
      </c>
      <c r="F46" s="111">
        <v>131118</v>
      </c>
      <c r="G46" s="111">
        <v>131118</v>
      </c>
      <c r="H46" s="131"/>
    </row>
    <row r="47" ht="30" customHeight="1" spans="2:8">
      <c r="B47" s="129" t="s">
        <v>176</v>
      </c>
      <c r="C47" s="131"/>
      <c r="D47" s="131"/>
      <c r="E47" s="129" t="s">
        <v>177</v>
      </c>
      <c r="F47" s="111">
        <v>523848</v>
      </c>
      <c r="G47" s="111">
        <v>523848</v>
      </c>
      <c r="H47" s="131"/>
    </row>
    <row r="48" ht="30" customHeight="1" spans="2:8">
      <c r="B48" s="129" t="s">
        <v>176</v>
      </c>
      <c r="C48" s="131" t="s">
        <v>124</v>
      </c>
      <c r="D48" s="131"/>
      <c r="E48" s="129" t="s">
        <v>179</v>
      </c>
      <c r="F48" s="111">
        <v>523848</v>
      </c>
      <c r="G48" s="111">
        <v>523848</v>
      </c>
      <c r="H48" s="131"/>
    </row>
    <row r="49" ht="30" customHeight="1" spans="2:8">
      <c r="B49" s="129" t="s">
        <v>176</v>
      </c>
      <c r="C49" s="131" t="s">
        <v>124</v>
      </c>
      <c r="D49" s="131" t="s">
        <v>89</v>
      </c>
      <c r="E49" s="129" t="s">
        <v>181</v>
      </c>
      <c r="F49" s="111">
        <v>523848</v>
      </c>
      <c r="G49" s="111">
        <v>523848</v>
      </c>
      <c r="H49" s="131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5"/>
  <sheetViews>
    <sheetView workbookViewId="0">
      <pane ySplit="6" topLeftCell="A31" activePane="bottomLeft" state="frozen"/>
      <selection/>
      <selection pane="bottomLeft" activeCell="B8" sqref="B8:D35"/>
    </sheetView>
  </sheetViews>
  <sheetFormatPr defaultColWidth="10" defaultRowHeight="13.5"/>
  <cols>
    <col min="1" max="1" width="1.53333333333333" style="84" customWidth="1"/>
    <col min="2" max="3" width="6.15833333333333" style="84" customWidth="1"/>
    <col min="4" max="4" width="24.375" style="84" customWidth="1"/>
    <col min="5" max="5" width="41.025" style="84" customWidth="1"/>
    <col min="6" max="8" width="17.375" style="84" customWidth="1"/>
    <col min="9" max="9" width="1.53333333333333" style="84" customWidth="1"/>
    <col min="10" max="10" width="9.76666666666667" style="84" customWidth="1"/>
    <col min="11" max="16384" width="10" style="84"/>
  </cols>
  <sheetData>
    <row r="1" ht="25" customHeight="1" spans="1:9">
      <c r="A1" s="105"/>
      <c r="B1" s="2"/>
      <c r="C1" s="2"/>
      <c r="D1" s="106"/>
      <c r="E1" s="106"/>
      <c r="F1" s="85"/>
      <c r="G1" s="85"/>
      <c r="H1" s="107" t="s">
        <v>238</v>
      </c>
      <c r="I1" s="116"/>
    </row>
    <row r="2" ht="22.8" customHeight="1" spans="1:9">
      <c r="A2" s="85"/>
      <c r="B2" s="89" t="s">
        <v>239</v>
      </c>
      <c r="C2" s="89"/>
      <c r="D2" s="89"/>
      <c r="E2" s="89"/>
      <c r="F2" s="89"/>
      <c r="G2" s="89"/>
      <c r="H2" s="89"/>
      <c r="I2" s="116"/>
    </row>
    <row r="3" ht="19.55" customHeight="1" spans="1:9">
      <c r="A3" s="90"/>
      <c r="B3" s="91" t="s">
        <v>6</v>
      </c>
      <c r="C3" s="91"/>
      <c r="D3" s="91"/>
      <c r="E3" s="91"/>
      <c r="G3" s="90"/>
      <c r="H3" s="108" t="s">
        <v>7</v>
      </c>
      <c r="I3" s="116"/>
    </row>
    <row r="4" ht="24.4" customHeight="1" spans="1:9">
      <c r="A4" s="88"/>
      <c r="B4" s="65" t="s">
        <v>10</v>
      </c>
      <c r="C4" s="65"/>
      <c r="D4" s="65"/>
      <c r="E4" s="65"/>
      <c r="F4" s="65" t="s">
        <v>79</v>
      </c>
      <c r="G4" s="65"/>
      <c r="H4" s="65"/>
      <c r="I4" s="116"/>
    </row>
    <row r="5" ht="24.4" customHeight="1" spans="1:9">
      <c r="A5" s="88"/>
      <c r="B5" s="65" t="s">
        <v>83</v>
      </c>
      <c r="C5" s="65"/>
      <c r="D5" s="65" t="s">
        <v>71</v>
      </c>
      <c r="E5" s="65" t="s">
        <v>84</v>
      </c>
      <c r="F5" s="65" t="s">
        <v>60</v>
      </c>
      <c r="G5" s="65" t="s">
        <v>240</v>
      </c>
      <c r="H5" s="65" t="s">
        <v>241</v>
      </c>
      <c r="I5" s="116"/>
    </row>
    <row r="6" ht="24.4" customHeight="1" spans="1:9">
      <c r="A6" s="86"/>
      <c r="B6" s="65" t="s">
        <v>85</v>
      </c>
      <c r="C6" s="65" t="s">
        <v>86</v>
      </c>
      <c r="D6" s="65"/>
      <c r="E6" s="65"/>
      <c r="F6" s="65"/>
      <c r="G6" s="65"/>
      <c r="H6" s="65"/>
      <c r="I6" s="116"/>
    </row>
    <row r="7" ht="29" customHeight="1" spans="1:9">
      <c r="A7" s="88"/>
      <c r="B7" s="109"/>
      <c r="C7" s="65"/>
      <c r="D7" s="65"/>
      <c r="E7" s="65" t="s">
        <v>73</v>
      </c>
      <c r="F7" s="98">
        <v>9659312.38</v>
      </c>
      <c r="G7" s="98">
        <v>8493004.96</v>
      </c>
      <c r="H7" s="98">
        <v>1166307.42</v>
      </c>
      <c r="I7" s="116"/>
    </row>
    <row r="8" ht="29" customHeight="1" spans="1:9">
      <c r="A8" s="88"/>
      <c r="B8" s="109" t="s">
        <v>242</v>
      </c>
      <c r="C8" s="100"/>
      <c r="D8" s="81">
        <v>709001</v>
      </c>
      <c r="E8" s="110" t="s">
        <v>243</v>
      </c>
      <c r="F8" s="111">
        <v>8071591.2</v>
      </c>
      <c r="G8" s="111">
        <v>8071591.2</v>
      </c>
      <c r="H8" s="111"/>
      <c r="I8" s="116"/>
    </row>
    <row r="9" ht="29" customHeight="1" spans="1:9">
      <c r="A9" s="88"/>
      <c r="B9" s="109">
        <v>301</v>
      </c>
      <c r="C9" s="100" t="s">
        <v>89</v>
      </c>
      <c r="D9" s="81">
        <v>709001</v>
      </c>
      <c r="E9" s="112" t="s">
        <v>244</v>
      </c>
      <c r="F9" s="111">
        <v>2476296</v>
      </c>
      <c r="G9" s="111">
        <v>2476296</v>
      </c>
      <c r="H9" s="111"/>
      <c r="I9" s="116"/>
    </row>
    <row r="10" ht="29" customHeight="1" spans="1:9">
      <c r="A10" s="88"/>
      <c r="B10" s="109">
        <v>301</v>
      </c>
      <c r="C10" s="100" t="s">
        <v>101</v>
      </c>
      <c r="D10" s="81">
        <v>709001</v>
      </c>
      <c r="E10" s="112" t="s">
        <v>245</v>
      </c>
      <c r="F10" s="111">
        <v>1060280</v>
      </c>
      <c r="G10" s="111">
        <v>1060280</v>
      </c>
      <c r="H10" s="111"/>
      <c r="I10" s="116"/>
    </row>
    <row r="11" ht="29" customHeight="1" spans="1:9">
      <c r="A11" s="88"/>
      <c r="B11" s="109">
        <v>301</v>
      </c>
      <c r="C11" s="100" t="s">
        <v>246</v>
      </c>
      <c r="D11" s="81">
        <v>709001</v>
      </c>
      <c r="E11" s="112" t="s">
        <v>247</v>
      </c>
      <c r="F11" s="111">
        <v>842551</v>
      </c>
      <c r="G11" s="111">
        <v>842551</v>
      </c>
      <c r="H11" s="111"/>
      <c r="I11" s="116"/>
    </row>
    <row r="12" ht="29" customHeight="1" spans="1:9">
      <c r="A12" s="88"/>
      <c r="B12" s="109">
        <v>301</v>
      </c>
      <c r="C12" s="100" t="s">
        <v>98</v>
      </c>
      <c r="D12" s="81">
        <v>709001</v>
      </c>
      <c r="E12" s="112" t="s">
        <v>248</v>
      </c>
      <c r="F12" s="111">
        <v>747777.6</v>
      </c>
      <c r="G12" s="111">
        <v>747777.6</v>
      </c>
      <c r="H12" s="111"/>
      <c r="I12" s="116"/>
    </row>
    <row r="13" ht="29" customHeight="1" spans="1:9">
      <c r="A13" s="88"/>
      <c r="B13" s="109">
        <v>301</v>
      </c>
      <c r="C13" s="100" t="s">
        <v>249</v>
      </c>
      <c r="D13" s="81">
        <v>709001</v>
      </c>
      <c r="E13" s="112" t="s">
        <v>250</v>
      </c>
      <c r="F13" s="111">
        <v>337154.88</v>
      </c>
      <c r="G13" s="111">
        <v>337154.88</v>
      </c>
      <c r="H13" s="111"/>
      <c r="I13" s="116"/>
    </row>
    <row r="14" ht="29" customHeight="1" spans="1:9">
      <c r="A14" s="88"/>
      <c r="B14" s="109">
        <v>301</v>
      </c>
      <c r="C14" s="100" t="s">
        <v>154</v>
      </c>
      <c r="D14" s="81">
        <v>709001</v>
      </c>
      <c r="E14" s="112" t="s">
        <v>251</v>
      </c>
      <c r="F14" s="111">
        <v>33642</v>
      </c>
      <c r="G14" s="111">
        <v>33642</v>
      </c>
      <c r="H14" s="111"/>
      <c r="I14" s="116"/>
    </row>
    <row r="15" ht="29" customHeight="1" spans="1:9">
      <c r="A15" s="88"/>
      <c r="B15" s="109">
        <v>301</v>
      </c>
      <c r="C15" s="100" t="s">
        <v>252</v>
      </c>
      <c r="D15" s="81">
        <v>709001</v>
      </c>
      <c r="E15" s="112" t="s">
        <v>253</v>
      </c>
      <c r="F15" s="111">
        <v>42793.32</v>
      </c>
      <c r="G15" s="111">
        <v>42793.32</v>
      </c>
      <c r="H15" s="111"/>
      <c r="I15" s="116"/>
    </row>
    <row r="16" ht="29" customHeight="1" spans="1:9">
      <c r="A16" s="88"/>
      <c r="B16" s="109">
        <v>301</v>
      </c>
      <c r="C16" s="100" t="s">
        <v>254</v>
      </c>
      <c r="D16" s="81">
        <v>709001</v>
      </c>
      <c r="E16" s="112" t="s">
        <v>181</v>
      </c>
      <c r="F16" s="111">
        <v>523848</v>
      </c>
      <c r="G16" s="111">
        <v>523848</v>
      </c>
      <c r="H16" s="111"/>
      <c r="I16" s="116"/>
    </row>
    <row r="17" ht="29" customHeight="1" spans="1:9">
      <c r="A17" s="113"/>
      <c r="B17" s="109">
        <v>301</v>
      </c>
      <c r="C17" s="114" t="s">
        <v>108</v>
      </c>
      <c r="D17" s="81">
        <v>709001</v>
      </c>
      <c r="E17" s="112" t="s">
        <v>255</v>
      </c>
      <c r="F17" s="111">
        <v>2007248.4</v>
      </c>
      <c r="G17" s="111">
        <v>2007248.4</v>
      </c>
      <c r="H17" s="111"/>
      <c r="I17" s="117"/>
    </row>
    <row r="18" ht="29" customHeight="1" spans="2:8">
      <c r="B18" s="109" t="s">
        <v>256</v>
      </c>
      <c r="C18" s="115"/>
      <c r="D18" s="81">
        <v>709001</v>
      </c>
      <c r="E18" s="110" t="s">
        <v>257</v>
      </c>
      <c r="F18" s="111">
        <v>1166307.42</v>
      </c>
      <c r="G18" s="111"/>
      <c r="H18" s="111">
        <v>1166307.42</v>
      </c>
    </row>
    <row r="19" ht="29" customHeight="1" spans="2:8">
      <c r="B19" s="109">
        <v>302</v>
      </c>
      <c r="C19" s="115" t="s">
        <v>89</v>
      </c>
      <c r="D19" s="81">
        <v>709001</v>
      </c>
      <c r="E19" s="112" t="s">
        <v>258</v>
      </c>
      <c r="F19" s="111">
        <v>223000</v>
      </c>
      <c r="G19" s="111"/>
      <c r="H19" s="111">
        <v>223000</v>
      </c>
    </row>
    <row r="20" ht="29" customHeight="1" spans="2:8">
      <c r="B20" s="109">
        <v>302</v>
      </c>
      <c r="C20" s="115" t="s">
        <v>105</v>
      </c>
      <c r="D20" s="81">
        <v>709001</v>
      </c>
      <c r="E20" s="112" t="s">
        <v>259</v>
      </c>
      <c r="F20" s="111">
        <v>10000</v>
      </c>
      <c r="G20" s="111"/>
      <c r="H20" s="111">
        <v>10000</v>
      </c>
    </row>
    <row r="21" ht="29" customHeight="1" spans="2:8">
      <c r="B21" s="109">
        <v>302</v>
      </c>
      <c r="C21" s="115" t="s">
        <v>111</v>
      </c>
      <c r="D21" s="81">
        <v>709001</v>
      </c>
      <c r="E21" s="112" t="s">
        <v>260</v>
      </c>
      <c r="F21" s="111">
        <v>60000</v>
      </c>
      <c r="G21" s="111"/>
      <c r="H21" s="111">
        <v>60000</v>
      </c>
    </row>
    <row r="22" ht="29" customHeight="1" spans="2:8">
      <c r="B22" s="109">
        <v>302</v>
      </c>
      <c r="C22" s="115" t="s">
        <v>246</v>
      </c>
      <c r="D22" s="81">
        <v>709001</v>
      </c>
      <c r="E22" s="112" t="s">
        <v>261</v>
      </c>
      <c r="F22" s="111">
        <v>46600</v>
      </c>
      <c r="G22" s="111"/>
      <c r="H22" s="111">
        <v>46600</v>
      </c>
    </row>
    <row r="23" ht="29" customHeight="1" spans="2:8">
      <c r="B23" s="109">
        <v>302</v>
      </c>
      <c r="C23" s="115" t="s">
        <v>154</v>
      </c>
      <c r="D23" s="81">
        <v>709001</v>
      </c>
      <c r="E23" s="112" t="s">
        <v>262</v>
      </c>
      <c r="F23" s="111">
        <v>150000</v>
      </c>
      <c r="G23" s="111"/>
      <c r="H23" s="111">
        <v>150000</v>
      </c>
    </row>
    <row r="24" ht="29" customHeight="1" spans="2:8">
      <c r="B24" s="109">
        <v>302</v>
      </c>
      <c r="C24" s="115" t="s">
        <v>263</v>
      </c>
      <c r="D24" s="81">
        <v>709001</v>
      </c>
      <c r="E24" s="112" t="s">
        <v>264</v>
      </c>
      <c r="F24" s="111"/>
      <c r="G24" s="111"/>
      <c r="H24" s="111"/>
    </row>
    <row r="25" ht="29" customHeight="1" spans="2:8">
      <c r="B25" s="109">
        <v>302</v>
      </c>
      <c r="C25" s="115" t="s">
        <v>265</v>
      </c>
      <c r="D25" s="81">
        <v>709001</v>
      </c>
      <c r="E25" s="112" t="s">
        <v>266</v>
      </c>
      <c r="F25" s="111">
        <v>8000</v>
      </c>
      <c r="G25" s="111"/>
      <c r="H25" s="111">
        <v>8000</v>
      </c>
    </row>
    <row r="26" ht="29" customHeight="1" spans="2:8">
      <c r="B26" s="109">
        <v>302</v>
      </c>
      <c r="C26" s="115" t="s">
        <v>267</v>
      </c>
      <c r="D26" s="81">
        <v>709001</v>
      </c>
      <c r="E26" s="112" t="s">
        <v>268</v>
      </c>
      <c r="F26" s="111">
        <v>103356</v>
      </c>
      <c r="G26" s="111"/>
      <c r="H26" s="111">
        <v>103356</v>
      </c>
    </row>
    <row r="27" ht="29" customHeight="1" spans="2:8">
      <c r="B27" s="109">
        <v>302</v>
      </c>
      <c r="C27" s="115" t="s">
        <v>269</v>
      </c>
      <c r="D27" s="81">
        <v>709001</v>
      </c>
      <c r="E27" s="112" t="s">
        <v>270</v>
      </c>
      <c r="F27" s="111">
        <v>53746.18</v>
      </c>
      <c r="G27" s="111"/>
      <c r="H27" s="111">
        <v>53746.18</v>
      </c>
    </row>
    <row r="28" ht="29" customHeight="1" spans="2:8">
      <c r="B28" s="109">
        <v>302</v>
      </c>
      <c r="C28" s="115" t="s">
        <v>271</v>
      </c>
      <c r="D28" s="81">
        <v>709001</v>
      </c>
      <c r="E28" s="112" t="s">
        <v>272</v>
      </c>
      <c r="F28" s="111">
        <v>47505.24</v>
      </c>
      <c r="G28" s="111"/>
      <c r="H28" s="111">
        <v>47505.24</v>
      </c>
    </row>
    <row r="29" ht="29" customHeight="1" spans="2:8">
      <c r="B29" s="109">
        <v>302</v>
      </c>
      <c r="C29" s="115" t="s">
        <v>116</v>
      </c>
      <c r="D29" s="81">
        <v>709001</v>
      </c>
      <c r="E29" s="112" t="s">
        <v>273</v>
      </c>
      <c r="F29" s="111">
        <v>300000</v>
      </c>
      <c r="G29" s="111"/>
      <c r="H29" s="111">
        <v>300000</v>
      </c>
    </row>
    <row r="30" ht="29" customHeight="1" spans="2:8">
      <c r="B30" s="109">
        <v>302</v>
      </c>
      <c r="C30" s="115" t="s">
        <v>274</v>
      </c>
      <c r="D30" s="81">
        <v>709001</v>
      </c>
      <c r="E30" s="112" t="s">
        <v>275</v>
      </c>
      <c r="F30" s="111">
        <v>161400</v>
      </c>
      <c r="G30" s="111"/>
      <c r="H30" s="111">
        <v>161400</v>
      </c>
    </row>
    <row r="31" ht="29" customHeight="1" spans="2:8">
      <c r="B31" s="109">
        <v>302</v>
      </c>
      <c r="C31" s="115" t="s">
        <v>108</v>
      </c>
      <c r="D31" s="81">
        <v>709001</v>
      </c>
      <c r="E31" s="112" t="s">
        <v>276</v>
      </c>
      <c r="F31" s="111">
        <v>2700</v>
      </c>
      <c r="G31" s="111"/>
      <c r="H31" s="111">
        <v>2700</v>
      </c>
    </row>
    <row r="32" ht="29" customHeight="1" spans="2:8">
      <c r="B32" s="109" t="s">
        <v>277</v>
      </c>
      <c r="C32" s="115"/>
      <c r="D32" s="81">
        <v>709001</v>
      </c>
      <c r="E32" s="110" t="s">
        <v>278</v>
      </c>
      <c r="F32" s="111">
        <v>421413.76</v>
      </c>
      <c r="G32" s="111">
        <v>421413.76</v>
      </c>
      <c r="H32" s="111"/>
    </row>
    <row r="33" ht="29" customHeight="1" spans="2:8">
      <c r="B33" s="109">
        <v>303</v>
      </c>
      <c r="C33" s="115" t="s">
        <v>124</v>
      </c>
      <c r="D33" s="81">
        <v>709001</v>
      </c>
      <c r="E33" s="112" t="s">
        <v>279</v>
      </c>
      <c r="F33" s="111">
        <v>63312</v>
      </c>
      <c r="G33" s="111">
        <v>63312</v>
      </c>
      <c r="H33" s="111"/>
    </row>
    <row r="34" ht="29" customHeight="1" spans="2:8">
      <c r="B34" s="109">
        <v>303</v>
      </c>
      <c r="C34" s="115" t="s">
        <v>105</v>
      </c>
      <c r="D34" s="81">
        <v>709001</v>
      </c>
      <c r="E34" s="112" t="s">
        <v>280</v>
      </c>
      <c r="F34" s="111">
        <v>25598.76</v>
      </c>
      <c r="G34" s="111">
        <v>25598.76</v>
      </c>
      <c r="H34" s="111"/>
    </row>
    <row r="35" ht="29" customHeight="1" spans="2:8">
      <c r="B35" s="109">
        <v>303</v>
      </c>
      <c r="C35" s="115" t="s">
        <v>108</v>
      </c>
      <c r="D35" s="81">
        <v>709001</v>
      </c>
      <c r="E35" s="112" t="s">
        <v>281</v>
      </c>
      <c r="F35" s="111">
        <v>332503</v>
      </c>
      <c r="G35" s="111">
        <v>332503</v>
      </c>
      <c r="H35" s="11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6"/>
  <sheetViews>
    <sheetView workbookViewId="0">
      <pane ySplit="5" topLeftCell="A6" activePane="bottomLeft" state="frozen"/>
      <selection/>
      <selection pane="bottomLeft" activeCell="B7" sqref="B7:E14"/>
    </sheetView>
  </sheetViews>
  <sheetFormatPr defaultColWidth="10" defaultRowHeight="13.5" outlineLevelCol="7"/>
  <cols>
    <col min="1" max="1" width="1.53333333333333" style="84" customWidth="1"/>
    <col min="2" max="4" width="6.625" style="84" customWidth="1"/>
    <col min="5" max="5" width="26.625" style="84" customWidth="1"/>
    <col min="6" max="6" width="48.625" style="84" customWidth="1"/>
    <col min="7" max="7" width="26.625" style="84" customWidth="1"/>
    <col min="8" max="8" width="1.53333333333333" style="84" customWidth="1"/>
    <col min="9" max="10" width="9.76666666666667" style="84" customWidth="1"/>
    <col min="11" max="16384" width="10" style="84"/>
  </cols>
  <sheetData>
    <row r="1" ht="25" customHeight="1" spans="1:8">
      <c r="A1" s="85"/>
      <c r="B1" s="2"/>
      <c r="C1" s="2"/>
      <c r="D1" s="2"/>
      <c r="E1" s="86"/>
      <c r="F1" s="86"/>
      <c r="G1" s="87" t="s">
        <v>282</v>
      </c>
      <c r="H1" s="88"/>
    </row>
    <row r="2" ht="22.8" customHeight="1" spans="1:8">
      <c r="A2" s="85"/>
      <c r="B2" s="89" t="s">
        <v>283</v>
      </c>
      <c r="C2" s="89"/>
      <c r="D2" s="89"/>
      <c r="E2" s="89"/>
      <c r="F2" s="89"/>
      <c r="G2" s="89"/>
      <c r="H2" s="88" t="s">
        <v>4</v>
      </c>
    </row>
    <row r="3" ht="19.55" customHeight="1" spans="1:8">
      <c r="A3" s="90"/>
      <c r="B3" s="91" t="s">
        <v>6</v>
      </c>
      <c r="C3" s="91"/>
      <c r="D3" s="91"/>
      <c r="E3" s="91"/>
      <c r="F3" s="91"/>
      <c r="G3" s="92" t="s">
        <v>7</v>
      </c>
      <c r="H3" s="93"/>
    </row>
    <row r="4" ht="24.4" customHeight="1" spans="1:8">
      <c r="A4" s="94"/>
      <c r="B4" s="65" t="s">
        <v>83</v>
      </c>
      <c r="C4" s="65"/>
      <c r="D4" s="65"/>
      <c r="E4" s="65" t="s">
        <v>71</v>
      </c>
      <c r="F4" s="65" t="s">
        <v>84</v>
      </c>
      <c r="G4" s="65" t="s">
        <v>284</v>
      </c>
      <c r="H4" s="95"/>
    </row>
    <row r="5" ht="24.4" customHeight="1" spans="1:8">
      <c r="A5" s="94"/>
      <c r="B5" s="65" t="s">
        <v>85</v>
      </c>
      <c r="C5" s="65" t="s">
        <v>86</v>
      </c>
      <c r="D5" s="65" t="s">
        <v>87</v>
      </c>
      <c r="E5" s="65"/>
      <c r="F5" s="65"/>
      <c r="G5" s="65"/>
      <c r="H5" s="96"/>
    </row>
    <row r="6" ht="22.8" customHeight="1" spans="1:8">
      <c r="A6" s="97"/>
      <c r="B6" s="65"/>
      <c r="C6" s="65"/>
      <c r="D6" s="65"/>
      <c r="E6" s="65"/>
      <c r="F6" s="65" t="s">
        <v>73</v>
      </c>
      <c r="G6" s="98">
        <v>2905800</v>
      </c>
      <c r="H6" s="99"/>
    </row>
    <row r="7" ht="22.8" customHeight="1" spans="1:8">
      <c r="A7" s="97"/>
      <c r="B7" s="100">
        <v>201</v>
      </c>
      <c r="C7" s="100" t="s">
        <v>101</v>
      </c>
      <c r="D7" s="100">
        <v>99</v>
      </c>
      <c r="E7" s="100">
        <v>709001</v>
      </c>
      <c r="F7" s="101" t="s">
        <v>285</v>
      </c>
      <c r="G7" s="83">
        <v>270000</v>
      </c>
      <c r="H7" s="99"/>
    </row>
    <row r="8" ht="22.8" customHeight="1" spans="1:8">
      <c r="A8" s="97"/>
      <c r="B8" s="100">
        <v>201</v>
      </c>
      <c r="C8" s="100" t="s">
        <v>101</v>
      </c>
      <c r="D8" s="100">
        <v>99</v>
      </c>
      <c r="E8" s="100">
        <v>709001</v>
      </c>
      <c r="F8" s="101" t="s">
        <v>286</v>
      </c>
      <c r="G8" s="83">
        <v>1134900</v>
      </c>
      <c r="H8" s="99"/>
    </row>
    <row r="9" ht="22.8" customHeight="1" spans="1:8">
      <c r="A9" s="97"/>
      <c r="B9" s="100" t="s">
        <v>92</v>
      </c>
      <c r="C9" s="100" t="s">
        <v>89</v>
      </c>
      <c r="D9" s="100" t="s">
        <v>98</v>
      </c>
      <c r="E9" s="100">
        <v>709001</v>
      </c>
      <c r="F9" s="101" t="s">
        <v>287</v>
      </c>
      <c r="G9" s="83">
        <v>57000</v>
      </c>
      <c r="H9" s="99"/>
    </row>
    <row r="10" ht="22.8" customHeight="1" spans="1:8">
      <c r="A10" s="97"/>
      <c r="B10" s="100" t="s">
        <v>92</v>
      </c>
      <c r="C10" s="100" t="s">
        <v>89</v>
      </c>
      <c r="D10" s="100" t="s">
        <v>95</v>
      </c>
      <c r="E10" s="100">
        <v>709001</v>
      </c>
      <c r="F10" s="101" t="s">
        <v>288</v>
      </c>
      <c r="G10" s="83">
        <v>53900</v>
      </c>
      <c r="H10" s="99"/>
    </row>
    <row r="11" ht="22.8" customHeight="1" spans="1:8">
      <c r="A11" s="97"/>
      <c r="B11" s="100">
        <v>201</v>
      </c>
      <c r="C11" s="100" t="s">
        <v>101</v>
      </c>
      <c r="D11" s="100">
        <v>99</v>
      </c>
      <c r="E11" s="100">
        <v>709001</v>
      </c>
      <c r="F11" s="101" t="s">
        <v>289</v>
      </c>
      <c r="G11" s="83">
        <v>30000</v>
      </c>
      <c r="H11" s="99"/>
    </row>
    <row r="12" ht="22.8" customHeight="1" spans="1:8">
      <c r="A12" s="97"/>
      <c r="B12" s="100">
        <v>201</v>
      </c>
      <c r="C12" s="100" t="s">
        <v>101</v>
      </c>
      <c r="D12" s="100">
        <v>99</v>
      </c>
      <c r="E12" s="100">
        <v>709001</v>
      </c>
      <c r="F12" s="101" t="s">
        <v>290</v>
      </c>
      <c r="G12" s="83">
        <v>100000</v>
      </c>
      <c r="H12" s="99"/>
    </row>
    <row r="13" ht="22.8" customHeight="1" spans="1:8">
      <c r="A13" s="97"/>
      <c r="B13" s="100">
        <v>201</v>
      </c>
      <c r="C13" s="100" t="s">
        <v>101</v>
      </c>
      <c r="D13" s="100">
        <v>99</v>
      </c>
      <c r="E13" s="100">
        <v>709001</v>
      </c>
      <c r="F13" s="101" t="s">
        <v>291</v>
      </c>
      <c r="G13" s="83">
        <v>80000</v>
      </c>
      <c r="H13" s="99"/>
    </row>
    <row r="14" ht="22.8" customHeight="1" spans="1:8">
      <c r="A14" s="97"/>
      <c r="B14" s="100">
        <v>201</v>
      </c>
      <c r="C14" s="100" t="s">
        <v>101</v>
      </c>
      <c r="D14" s="100">
        <v>99</v>
      </c>
      <c r="E14" s="100">
        <v>709001</v>
      </c>
      <c r="F14" s="101" t="s">
        <v>292</v>
      </c>
      <c r="G14" s="83">
        <v>1180000</v>
      </c>
      <c r="H14" s="99"/>
    </row>
    <row r="15" ht="2" customHeight="1" spans="1:8">
      <c r="A15" s="94"/>
      <c r="B15" s="102"/>
      <c r="C15" s="102"/>
      <c r="D15" s="102"/>
      <c r="E15" s="102"/>
      <c r="F15" s="103" t="s">
        <v>24</v>
      </c>
      <c r="H15" s="95"/>
    </row>
    <row r="16" ht="22.8" customHeight="1" spans="1:8">
      <c r="A16" s="94"/>
      <c r="B16" s="104"/>
      <c r="C16" s="104"/>
      <c r="D16" s="104"/>
      <c r="E16" s="104"/>
      <c r="F16" s="69" t="s">
        <v>24</v>
      </c>
      <c r="G16" s="70"/>
      <c r="H16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谢玲</cp:lastModifiedBy>
  <dcterms:created xsi:type="dcterms:W3CDTF">2022-03-04T19:28:00Z</dcterms:created>
  <dcterms:modified xsi:type="dcterms:W3CDTF">2023-03-27T02:56:17Z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C2FA1D26DCF641BE885D75BF27556A76</vt:lpwstr>
  </property>
</Properties>
</file>