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 activeTab="2"/>
  </bookViews>
  <sheets>
    <sheet name="米易" sheetId="1" state="hidden" r:id="rId1"/>
    <sheet name="金江" sheetId="2" state="hidden" r:id="rId2"/>
    <sheet name="仁和" sheetId="3" r:id="rId3"/>
    <sheet name="西区" sheetId="4" state="hidden" r:id="rId4"/>
    <sheet name="东区（含花城新区）" sheetId="5" state="hidden" r:id="rId5"/>
    <sheet name="攀钢" sheetId="6" state="hidden" r:id="rId6"/>
  </sheets>
  <calcPr calcId="144525"/>
</workbook>
</file>

<file path=xl/sharedStrings.xml><?xml version="1.0" encoding="utf-8"?>
<sst xmlns="http://schemas.openxmlformats.org/spreadsheetml/2006/main" count="1476" uniqueCount="1170">
  <si>
    <t>用户账号</t>
  </si>
  <si>
    <t>用户名称</t>
  </si>
  <si>
    <t>用户地址</t>
  </si>
  <si>
    <t>联系电话</t>
  </si>
  <si>
    <t>2020全年非居水量</t>
  </si>
  <si>
    <t>四川省长江造林局攀枝花分局</t>
  </si>
  <si>
    <t>阳光水岸对面</t>
  </si>
  <si>
    <t>米易花园别墅酒店管理有限公司</t>
  </si>
  <si>
    <t>利民路66号</t>
  </si>
  <si>
    <t>米易黄风湿医院有限责任公司</t>
  </si>
  <si>
    <t>桥东街107号</t>
  </si>
  <si>
    <t>米易县中医医院</t>
  </si>
  <si>
    <t>顺墙南街</t>
  </si>
  <si>
    <t>成都建工第三建筑工程有限公司</t>
  </si>
  <si>
    <t>城南站前广场</t>
  </si>
  <si>
    <t>米易安宁城市运营管理有限责任公司</t>
  </si>
  <si>
    <t>大坪北路烧烤城</t>
  </si>
  <si>
    <t>重庆巨能建设（集团）有限公司米昜分公司</t>
  </si>
  <si>
    <t>水塘村新二小侧</t>
  </si>
  <si>
    <t>米易恒邦领晟置业有限公司</t>
  </si>
  <si>
    <t>新二小旁</t>
  </si>
  <si>
    <t>成都东升兴旺建设有限公司</t>
  </si>
  <si>
    <t>南部新城</t>
  </si>
  <si>
    <t>米易远大房地产开发有限责任公司</t>
  </si>
  <si>
    <t>大坪北路</t>
  </si>
  <si>
    <t>中国建筑一局（集团）有限公司</t>
  </si>
  <si>
    <t>米易草场克朗新区</t>
  </si>
  <si>
    <t>中铁四局集团第四工程有限公司</t>
  </si>
  <si>
    <t>城北新区</t>
  </si>
  <si>
    <t>米易县国有投资集团有限责任公司</t>
  </si>
  <si>
    <t>三桥草场克朗河滨景观给水工程</t>
  </si>
  <si>
    <t>攀枝花合美家物业服务有限公司</t>
  </si>
  <si>
    <t>海棠花语13号楼（绿化）</t>
  </si>
  <si>
    <t>攀枝花市捷茂中药材种植有限公司</t>
  </si>
  <si>
    <t>米易农业产业园区</t>
  </si>
  <si>
    <t>四川安宁铁钛股份有限公司</t>
  </si>
  <si>
    <t>高中部后门</t>
  </si>
  <si>
    <t>米易县客运中心</t>
  </si>
  <si>
    <t>米易县新客运站</t>
  </si>
  <si>
    <t>冷大雨</t>
  </si>
  <si>
    <t>嘉汇小区</t>
  </si>
  <si>
    <t>成昆铁路有限责任公司</t>
  </si>
  <si>
    <t>米昜东站</t>
  </si>
  <si>
    <t>米昜智慧旅游有限公司</t>
  </si>
  <si>
    <t>海棠蓝湾合美壹家酒店</t>
  </si>
  <si>
    <t>攀枝花市众行锦都物业管理有限公司米易分公司</t>
  </si>
  <si>
    <t>宏坤中央公园（消防）</t>
  </si>
  <si>
    <t>成都亿新物业管理有限公司米易分公司</t>
  </si>
  <si>
    <t>桥东街（厕所1）</t>
  </si>
  <si>
    <t>四川鼎申物业服务有限责任公司</t>
  </si>
  <si>
    <t>龙阳丽园6号楼1单元楼顶（供热）</t>
  </si>
  <si>
    <t>米易岐黄投资有限公司</t>
  </si>
  <si>
    <t>岐黄养生大院</t>
  </si>
  <si>
    <t>米易安雅酒店有限责任公司</t>
  </si>
  <si>
    <t>迷昜森林（消防）</t>
  </si>
  <si>
    <t>米易时光水街</t>
  </si>
  <si>
    <t>陈立万</t>
  </si>
  <si>
    <t>马店</t>
  </si>
  <si>
    <t>米易县农业农村局</t>
  </si>
  <si>
    <t>汽车站（合表）</t>
  </si>
  <si>
    <t>公安局</t>
  </si>
  <si>
    <t>桥东街（合表）</t>
  </si>
  <si>
    <t>米易县攀莲镇人民政府</t>
  </si>
  <si>
    <t>桥东街</t>
  </si>
  <si>
    <t>国网四川省电力公司米易县供电分公司</t>
  </si>
  <si>
    <t>米易县酿造有限公司</t>
  </si>
  <si>
    <t>顺墙街</t>
  </si>
  <si>
    <t>中国邮政集团有限公司四川省米易县分公司</t>
  </si>
  <si>
    <t>米易县政府机关接待站</t>
  </si>
  <si>
    <t>河西（合表）</t>
  </si>
  <si>
    <t>国家税务总局米易县税务局</t>
  </si>
  <si>
    <t>城北（消防）</t>
  </si>
  <si>
    <t>四川省洁源物业有限公司攀枝花市分公司</t>
  </si>
  <si>
    <t>城北</t>
  </si>
  <si>
    <t>张再林</t>
  </si>
  <si>
    <t>步行街左1</t>
  </si>
  <si>
    <t>四川省青少年体育活动中心</t>
  </si>
  <si>
    <t>米易县城北市场顺达有限责任公司</t>
  </si>
  <si>
    <t>城北154-13门口</t>
  </si>
  <si>
    <t>米易县综合行政执法局</t>
  </si>
  <si>
    <t>15号门市表井左2</t>
  </si>
  <si>
    <t>米易安宁物业管理有限公司</t>
  </si>
  <si>
    <t>城北天天超市外中间一只（门市）</t>
  </si>
  <si>
    <t>桐馨花园</t>
  </si>
  <si>
    <t>城北电力小区</t>
  </si>
  <si>
    <t>米易县美利康游泳馆</t>
  </si>
  <si>
    <t>城北新区（恒温游泳馆）</t>
  </si>
  <si>
    <t>米易安宁明珠大酒店有限责任公司</t>
  </si>
  <si>
    <t>15门市前表井内中</t>
  </si>
  <si>
    <t>米易县人民医院</t>
  </si>
  <si>
    <t>米易县美宇商品混凝土有限公司</t>
  </si>
  <si>
    <t>顺墙街172#</t>
  </si>
  <si>
    <t>四川攀西高速公路开发股份有限公司</t>
  </si>
  <si>
    <t>川煤集团米易益康投资有限责任公司</t>
  </si>
  <si>
    <t>米易县机关事务服务中心</t>
  </si>
  <si>
    <t>城北新区（原地矿局楼）</t>
  </si>
  <si>
    <t>四川省烟草公司攀枝花市公司</t>
  </si>
  <si>
    <t>农场</t>
  </si>
  <si>
    <t>米易绿生农业开发有限责任公司</t>
  </si>
  <si>
    <t>米易双胞胎饲料有限公司</t>
  </si>
  <si>
    <t>顺墙南街4号地</t>
  </si>
  <si>
    <t>米易县睿龙旅游开发有限公司</t>
  </si>
  <si>
    <t>睿龙花园</t>
  </si>
  <si>
    <t>米易城乡融合发展投资开发有限公司</t>
  </si>
  <si>
    <t>城北商务中心大楼</t>
  </si>
  <si>
    <t>商会大厦</t>
  </si>
  <si>
    <t>攀枝花全瑞实业有限公司</t>
  </si>
  <si>
    <t>四川省攀枝花钒钛高新技术产业开发区</t>
  </si>
  <si>
    <t>攀枝花市恒凯工贸有限责任公司</t>
  </si>
  <si>
    <t>攀枝花钒钛产业园区</t>
  </si>
  <si>
    <t>攀枝花市哲为科技有限公司</t>
  </si>
  <si>
    <t>攀枝花钒钛高新技术产业开发区</t>
  </si>
  <si>
    <t>攀枝花太阳风旅行社有限责任公司</t>
  </si>
  <si>
    <t>攀枝花市仁和区金江彩虹路42号</t>
  </si>
  <si>
    <t>攀枝花市阳润科技有限公司</t>
  </si>
  <si>
    <t>攀枝花钒钛高新技术开发区100-2</t>
  </si>
  <si>
    <t>攀枝花市交通投资开发有限公司</t>
  </si>
  <si>
    <t>攀枝花大道东段888号</t>
  </si>
  <si>
    <t>攀枝花源骏商贸有限公司</t>
  </si>
  <si>
    <t>攀枝花市东区奥林匹克北路8号D座4楼</t>
  </si>
  <si>
    <t>攀枝花市润峰炭黑有限公司</t>
  </si>
  <si>
    <t>攀枝花钒钛高新技术产业开发区100-2</t>
  </si>
  <si>
    <t>四川鸿舰重型机械制造有限责任公司</t>
  </si>
  <si>
    <t>攀枝花市东区隆庆路95号0812-3381079</t>
  </si>
  <si>
    <t>中国铁路成都局集团有限公司成都生活管理段</t>
  </si>
  <si>
    <t>成都市一环路北二段34号附28号</t>
  </si>
  <si>
    <t>中国铁路成都局集团有限公司西昌工电段</t>
  </si>
  <si>
    <t>四川省凉山彝族自治州西昌市马道镇马道东路27号</t>
  </si>
  <si>
    <t>中国铁路成都局集团有限公司成都客运段</t>
  </si>
  <si>
    <t>成都市金牛区站西路2号附1号</t>
  </si>
  <si>
    <t>攀枝花市仁和区金江装卸公司</t>
  </si>
  <si>
    <t>攀枝花火车站</t>
  </si>
  <si>
    <t>中国铁路成都局集团有限公司成都车辆段</t>
  </si>
  <si>
    <t>成都市金牛区福临街25号</t>
  </si>
  <si>
    <t>中国铁路成都局集团有限公司西昌车务段</t>
  </si>
  <si>
    <t>金江火车站出站口表井内</t>
  </si>
  <si>
    <t>眉山市瑞祥建筑工程有限公司</t>
  </si>
  <si>
    <t>四川省眉山市彭山区建设路25号</t>
  </si>
  <si>
    <t>中铁二十三局集团第三工程有限公司</t>
  </si>
  <si>
    <t>四川省成都市温江区天府街中段336号</t>
  </si>
  <si>
    <t>攀枝花德龙玻璃制造有限公司</t>
  </si>
  <si>
    <t>四川攀枝花市钒钛产业园区0812_5569952</t>
  </si>
  <si>
    <t>攀枝花山鼎科技有限责任公司</t>
  </si>
  <si>
    <t>攀枝花市东区新华街二村83#</t>
  </si>
  <si>
    <t>攀枝花市鼎泰化工有限公司</t>
  </si>
  <si>
    <t>攀枝花市钒钛产业园区</t>
  </si>
  <si>
    <t>攀枝花中达钛业科技有限公司</t>
  </si>
  <si>
    <t>攀枝花钒钛高新技术产业开发区100—1</t>
  </si>
  <si>
    <t>湖北江铭建设工程有限公司</t>
  </si>
  <si>
    <t>秭归县车管所综合楼五楼</t>
  </si>
  <si>
    <t>四川辉冠金属材料有限公司</t>
  </si>
  <si>
    <t>攀枝花市攀枝花钒钛高新技术产业开发区</t>
  </si>
  <si>
    <t>攀枝花市庆宇环保科技有限公司</t>
  </si>
  <si>
    <t>攀枝花市钒钛高新技术开发区</t>
  </si>
  <si>
    <t>四川龙城恒业建筑工程有限公司</t>
  </si>
  <si>
    <t>园区昆宏物流处</t>
  </si>
  <si>
    <t>攀枝花市振亿源工贸有限公司</t>
  </si>
  <si>
    <t>攀枝花市钒钛高新技术产业开发区</t>
  </si>
  <si>
    <t>攀枝花市森桦工贸有限责任公司</t>
  </si>
  <si>
    <t>攀枝花兴中钛业有限公司</t>
  </si>
  <si>
    <t>攀枝花市辉复通工贸有限公司</t>
  </si>
  <si>
    <t>农贸市场路口表井内1-01-78058</t>
  </si>
  <si>
    <t>攀枝花电业局（青龙山）</t>
  </si>
  <si>
    <t>变电站泵内0504617</t>
  </si>
  <si>
    <t>中国石油天然气股份有限公司四川攀枝花销售分公司</t>
  </si>
  <si>
    <t>攀枝花市东区互通路113号08122512375</t>
  </si>
  <si>
    <t>四川省机场集团有限公司攀枝花保安营机场</t>
  </si>
  <si>
    <t>攀枝花市仁和区金江镇保安营</t>
  </si>
  <si>
    <t>攀枝花华新水泥有限公司</t>
  </si>
  <si>
    <t>园区1号站（高耗能2#桥头）</t>
  </si>
  <si>
    <t>攀枝花博特建材有限公司</t>
  </si>
  <si>
    <t>园区1号站（攀枝花钒钛产业园区2号线）</t>
  </si>
  <si>
    <t>攀枝花市众立诚实业有限公司</t>
  </si>
  <si>
    <t>园区1号站（宿舍楼）100-3</t>
  </si>
  <si>
    <t>攀枝花市蓝天锻造有限公司</t>
  </si>
  <si>
    <t>钒钛产业园区1号站100-5</t>
  </si>
  <si>
    <t>四川长矶复合材料有限公司</t>
  </si>
  <si>
    <t>攀枝花市钒钛产业园区0812--6210062（100—5）</t>
  </si>
  <si>
    <t>攀枝花市大西南实业有限公司</t>
  </si>
  <si>
    <t>园区1号站（渡钢厂内）100-5</t>
  </si>
  <si>
    <t>攀枝花市天亿化工有限公司</t>
  </si>
  <si>
    <t>攀枝花钒钛产业园区0812_6210445</t>
  </si>
  <si>
    <t>攀枝花钢城集团恒升实业有限公司</t>
  </si>
  <si>
    <t>金江0349</t>
  </si>
  <si>
    <t>攀枝花德铭化工有限公司</t>
  </si>
  <si>
    <t>园区1号站（四川攀枝花钒钛产业园区）100-2</t>
  </si>
  <si>
    <t>攀枝花市坤诚科技有限责任公司</t>
  </si>
  <si>
    <t>园区1号站（攀枝花钒钛园区）100-1</t>
  </si>
  <si>
    <t>攀枝花市龙坤电冶有限公司</t>
  </si>
  <si>
    <t>园区1号站（攀枝花钒钛产业园区）100-5</t>
  </si>
  <si>
    <t>攀枝花恒通钛业有限公司</t>
  </si>
  <si>
    <t>攀枝花市钒钛高新技术产业园区1号站100-1</t>
  </si>
  <si>
    <t>四川省九维新材料科技有限公司</t>
  </si>
  <si>
    <t>园区1号站（钒钛产业园区）100-2</t>
  </si>
  <si>
    <t>攀枝花秉扬科技股份有限公司</t>
  </si>
  <si>
    <t>园区1号站(攀枝花钒钛产业园区)100-5</t>
  </si>
  <si>
    <t>攀枝花卓越钒业科技股份有限公司</t>
  </si>
  <si>
    <t>园区1号站（攀枝花钒钛产业园区）100-1</t>
  </si>
  <si>
    <t>攀枝花钒钛产业园区100-5</t>
  </si>
  <si>
    <t>攀枝花市达瑞科技有限责任公司</t>
  </si>
  <si>
    <t>攀枝花市仁和区金江钒钛工业园区100-1</t>
  </si>
  <si>
    <t>攀枝花市恒源石化有限公司</t>
  </si>
  <si>
    <t>四川省攀枝花钒钛高新技术产业园区100—2</t>
  </si>
  <si>
    <t>攀枝花大互通钛业有限公司</t>
  </si>
  <si>
    <t>攀枝花钒钛园区</t>
  </si>
  <si>
    <t>攀枝花钢企欣宇化工有限公司</t>
  </si>
  <si>
    <t>四川省瑞威物流有限公司</t>
  </si>
  <si>
    <t>园区1号站（马店河下方）</t>
  </si>
  <si>
    <t>攀枝花金江钛业有限公司</t>
  </si>
  <si>
    <t>园区3#线100-1</t>
  </si>
  <si>
    <t>天旺钛业</t>
  </si>
  <si>
    <t>攀枝花市容江工贸有限公司</t>
  </si>
  <si>
    <t>园区1号站（园区1号线边）100-5</t>
  </si>
  <si>
    <t>攀枝花市福兴净水材料公司</t>
  </si>
  <si>
    <t>园区1号站（马店河小学对面）</t>
  </si>
  <si>
    <t>攀枝花市荣昌化工有限公司</t>
  </si>
  <si>
    <t>攀枝花市钒钛产业园区100-2</t>
  </si>
  <si>
    <t>菲德勒环境（攀枝花）有限公司</t>
  </si>
  <si>
    <t>攀枝花钒钛产业园区0812—2261316</t>
  </si>
  <si>
    <t>攀枝花市国钛科技有限公司</t>
  </si>
  <si>
    <t>园区1号站100-1</t>
  </si>
  <si>
    <t>攀枝花东立化工有限公司</t>
  </si>
  <si>
    <t>园区1号站（卓越门口）100-2</t>
  </si>
  <si>
    <t>成都市武侯区二环路西一段90号10楼0834—2503537</t>
  </si>
  <si>
    <t>攀枝花泓兵钒镍有限责任公司</t>
  </si>
  <si>
    <t>园区3号站</t>
  </si>
  <si>
    <t>攀枝花市玖鼎乙炔厂</t>
  </si>
  <si>
    <t>园区1号站（园区1#站内）</t>
  </si>
  <si>
    <t>攀枝花市仁通钒业有限公司</t>
  </si>
  <si>
    <t>园区1号站（消防队处）100-1</t>
  </si>
  <si>
    <t>攀枝花市产业投资公司</t>
  </si>
  <si>
    <t>饭店家属院内07120628</t>
  </si>
  <si>
    <t>攀钢集团钛业有限责任公司</t>
  </si>
  <si>
    <t>攀钢集团有限公司海绵钛分公司</t>
  </si>
  <si>
    <t>攀枝花能缘化工有限公司</t>
  </si>
  <si>
    <t>园区2号站（荣昌化工边上）100-2</t>
  </si>
  <si>
    <t>攀枝花市宇润清洁服务有限公司</t>
  </si>
  <si>
    <t>攀枝花市天盟建材有限公司</t>
  </si>
  <si>
    <t>园区2号站</t>
  </si>
  <si>
    <t>旭鼎机械制造有限公司</t>
  </si>
  <si>
    <t>攀枝花市钒钛产业园区6602091（100-5</t>
  </si>
  <si>
    <t>攀枝花市润泽建材有限公司</t>
  </si>
  <si>
    <t>攀枝花市朵实机械制造有限公司</t>
  </si>
  <si>
    <t>园区3号线100-5</t>
  </si>
  <si>
    <t>攀枝花铧凌钒钛耐磨新材料有限公司</t>
  </si>
  <si>
    <t>攀枝花市金江钒钛产业园区</t>
  </si>
  <si>
    <t>攀枝花市恒豪铸造有限公司</t>
  </si>
  <si>
    <t>攀枝花市海峰鑫化工有限公司</t>
  </si>
  <si>
    <t>攀枝花市天民钛业有限公司</t>
  </si>
  <si>
    <t>攀枝花市得亿工贸有限公司</t>
  </si>
  <si>
    <t>十一家选矿100-4</t>
  </si>
  <si>
    <t>攀枝花市盛亿鑫工贸有限公司</t>
  </si>
  <si>
    <t>攀枝花钒钛产业园区0812-3881877</t>
  </si>
  <si>
    <t>攀枝花市霖玺工贸有限公司</t>
  </si>
  <si>
    <t>攀枝花钒钛产业园区0812—6723002（100-4）</t>
  </si>
  <si>
    <t>四川有色金砂选矿药剂有限公司</t>
  </si>
  <si>
    <t>四川启源德瑞环保科技股份有限公司</t>
  </si>
  <si>
    <t>四川省雅砻江木材水运局（四川省长江造林局）攀枝花分局</t>
  </si>
  <si>
    <t>长江造林局内11-010146雅龙湾</t>
  </si>
  <si>
    <t>攀枝花市钛都化工有限公司</t>
  </si>
  <si>
    <t>园区2号站100-1</t>
  </si>
  <si>
    <t>攀枝花市斯力康再生资源综合利用有限责任公司</t>
  </si>
  <si>
    <t>四川省攀枝花市钒钛高新区马海达村白岩子片区</t>
  </si>
  <si>
    <t>攀枝花市炳星化工有限公司</t>
  </si>
  <si>
    <t>攀枝花环丰工贸有限公司</t>
  </si>
  <si>
    <t>攀枝花市钛联投资有限公司</t>
  </si>
  <si>
    <t>仁和区10000m³以上非居民用水户2023年度用水计划表</t>
  </si>
  <si>
    <t>序号</t>
  </si>
  <si>
    <r>
      <rPr>
        <sz val="12"/>
        <color theme="1"/>
        <rFont val="Times New Roman"/>
        <charset val="134"/>
      </rPr>
      <t>2023</t>
    </r>
    <r>
      <rPr>
        <sz val="12"/>
        <color theme="1"/>
        <rFont val="宋体"/>
        <charset val="134"/>
      </rPr>
      <t>全年非居民用水水量计划（单位：</t>
    </r>
    <r>
      <rPr>
        <sz val="12"/>
        <color theme="1"/>
        <rFont val="Times New Roman"/>
        <charset val="134"/>
      </rPr>
      <t>m³</t>
    </r>
    <r>
      <rPr>
        <sz val="12"/>
        <color theme="1"/>
        <rFont val="宋体"/>
        <charset val="134"/>
      </rPr>
      <t>）</t>
    </r>
  </si>
  <si>
    <t>旷森</t>
  </si>
  <si>
    <t>四川省金钟物业服务有限公司攀枝花仁和区服务站</t>
  </si>
  <si>
    <t>四川衡易物业服务有限公司攀枝花分公司</t>
  </si>
  <si>
    <t>港联不动产服务（中国）股份有限公司攀枝花分公司</t>
  </si>
  <si>
    <t>攀枝花市公路养护总段</t>
  </si>
  <si>
    <t>攀枝花市公安局仁和区分局</t>
  </si>
  <si>
    <t>攀枝花中冶城市建设发展有限公司</t>
  </si>
  <si>
    <t>四川省东方兴发建设集团有限公司攀枝花分公司</t>
  </si>
  <si>
    <t>攀枝花乐居物业有限公司</t>
  </si>
  <si>
    <t>攀枝花铜锣湾置业发展有限公司</t>
  </si>
  <si>
    <t>攀枝花市光祥建筑工程有限公司</t>
  </si>
  <si>
    <t>银泰商业管理集团有限公司攀枝花分公司</t>
  </si>
  <si>
    <t>攀枝花市振翔物业管理有限责任公司</t>
  </si>
  <si>
    <t>攀枝花市佳兴物业服务有限公司</t>
  </si>
  <si>
    <t>攀枝花北华联综合超市有限公司华芝分公司</t>
  </si>
  <si>
    <t>攀枝花市德居房地产开发有限公司</t>
  </si>
  <si>
    <t>攀枝花市晟华置业有限责任公司</t>
  </si>
  <si>
    <t>攀枝花爱德实验学校</t>
  </si>
  <si>
    <t>攀枝花市繁盛物业管理有限公司</t>
  </si>
  <si>
    <t>攀枝花金信瑞房地产开发有限公司</t>
  </si>
  <si>
    <t>攀枝花耀阳置业有限公司</t>
  </si>
  <si>
    <t>成都子阳清洁服务有限公司攀枝花分公司</t>
  </si>
  <si>
    <t>市惠林房地产公司</t>
  </si>
  <si>
    <t>中国工商银行股份有限公司攀枝花分行</t>
  </si>
  <si>
    <t>攀枝花景城房地产开发有限公司</t>
  </si>
  <si>
    <t>攀枝花市第三人民医院</t>
  </si>
  <si>
    <t>攀枝花默林文化投资管理有限公司</t>
  </si>
  <si>
    <t>攀枝花市仁和区综合行政执法局</t>
  </si>
  <si>
    <t>攀枝花山人投资管理有限公司</t>
  </si>
  <si>
    <t>攀枝花市仁和区阳光家园小区业主委员会</t>
  </si>
  <si>
    <t>攀枝花市旭焱市场管理有限责任公司</t>
  </si>
  <si>
    <t>攀枝花北华联综合超市有限公司阳光家园分公司</t>
  </si>
  <si>
    <t>攀枝花市峻岭和贵物业管理有限责任公司</t>
  </si>
  <si>
    <t>中国建筑第八工程局有限公司</t>
  </si>
  <si>
    <t>仁和镇田坝村红光农业合作社</t>
  </si>
  <si>
    <t>攀枝花市人和花城酒店管理有限公司</t>
  </si>
  <si>
    <t>年度计划用水总量</t>
  </si>
  <si>
    <t>成都亿新物业管理有限公司攀枝花分公司</t>
  </si>
  <si>
    <t>南湖幼儿园旁大门边</t>
  </si>
  <si>
    <t>攀枝花市福瑞嘉商业管理有限公司</t>
  </si>
  <si>
    <t>福广金城内上表</t>
  </si>
  <si>
    <t>攀枝花市阳光同享商贸有限责任公司</t>
  </si>
  <si>
    <t>东盟国际水表旁</t>
  </si>
  <si>
    <t>攀枝花市荣锦泰贸易有限责任公司</t>
  </si>
  <si>
    <t>星瑞时代广场地下停车场</t>
  </si>
  <si>
    <t>攀枝花三维实业集团有限公司</t>
  </si>
  <si>
    <t>电厂家属区幼儿园旁</t>
  </si>
  <si>
    <t>巴关河车站办公室旁</t>
  </si>
  <si>
    <t>攀枝花市西区星瑞酒店</t>
  </si>
  <si>
    <t>清香坪C区副二层</t>
  </si>
  <si>
    <t>攀钢冶金材料有限责任公司</t>
  </si>
  <si>
    <t>圣达</t>
  </si>
  <si>
    <t>攀枝花市第三十一中小学校</t>
  </si>
  <si>
    <t>学校内（小学部）</t>
  </si>
  <si>
    <t>攀钢集团生活服务有限公司</t>
  </si>
  <si>
    <t>攀枝花市东区朝阳下街28号 0812-3398247</t>
  </si>
  <si>
    <t>攀枝花市第七高级中学校</t>
  </si>
  <si>
    <t>老校区学校内</t>
  </si>
  <si>
    <t>攀枝花跃霖工贸有限公司</t>
  </si>
  <si>
    <t>钢棚下</t>
  </si>
  <si>
    <t>四川合纵物业服务有限公司西区分公司</t>
  </si>
  <si>
    <t>宝鼎金沙物管旁</t>
  </si>
  <si>
    <t>攀枝花市华恒房地产开发有限公司</t>
  </si>
  <si>
    <t>蓝湖山顶水池旁</t>
  </si>
  <si>
    <t>攀枝花市万佳达投资有限责任公司</t>
  </si>
  <si>
    <t>宝鼎金沙大门旁100米处</t>
  </si>
  <si>
    <t>沃尔玛（四川）百货有限公司</t>
  </si>
  <si>
    <t>清香坪沃尔玛上行200米</t>
  </si>
  <si>
    <t>四川中营建筑工程有限公司攀枝花市西区分公司</t>
  </si>
  <si>
    <t>清香坪橡胶厂</t>
  </si>
  <si>
    <t>攀枝花建设工程有限责任公司西区分公司</t>
  </si>
  <si>
    <t>攀钢164栋旁（消防表）</t>
  </si>
  <si>
    <t>四川长江生态景观建设有限公司</t>
  </si>
  <si>
    <t>蓝湖康养背后</t>
  </si>
  <si>
    <t>攀枝花市艺韵园林绿化有限责任公司</t>
  </si>
  <si>
    <t>后山瑞云水表对面</t>
  </si>
  <si>
    <t>何会萍</t>
  </si>
  <si>
    <t>大水井安置房</t>
  </si>
  <si>
    <t>攀枝花市西区住房和城乡建设局</t>
  </si>
  <si>
    <t>大水井十九冶安置房旁</t>
  </si>
  <si>
    <t>攀枝花环业冶金渣开发有限责任公司</t>
  </si>
  <si>
    <t>东区荷花池</t>
  </si>
  <si>
    <t>攀枝花钢城集团有限公司</t>
  </si>
  <si>
    <t>攀枝花钢城集团有限公司废旧物资分公司圣达路口处</t>
  </si>
  <si>
    <t>攀枝花市晧艾雅环保科技有限责任公司</t>
  </si>
  <si>
    <t>清香坪金沙西苑小区内4东旁惠民直饮机</t>
  </si>
  <si>
    <t>四川长江林业集团有限公司</t>
  </si>
  <si>
    <t>攀钢七中背后</t>
  </si>
  <si>
    <t>攀枝花振亚汽车销售服务有限公司</t>
  </si>
  <si>
    <t>新庄</t>
  </si>
  <si>
    <t>四川省攀枝花市西区清香坪街道大水井社区居民委员会</t>
  </si>
  <si>
    <t>攀枝花市西区玉秀巷18号</t>
  </si>
  <si>
    <t>西区机关后勤服务中心</t>
  </si>
  <si>
    <t>清香平税务局后面（六号楼）</t>
  </si>
  <si>
    <t>攀枝花市第二人民医院</t>
  </si>
  <si>
    <t>清香坪</t>
  </si>
  <si>
    <t>四川省荣兴实业有限公司攀枝花分公司</t>
  </si>
  <si>
    <t>攀枝花市西区市容环境卫生服务中心</t>
  </si>
  <si>
    <t>河石坝</t>
  </si>
  <si>
    <t>大水井</t>
  </si>
  <si>
    <t>西区公安分局</t>
  </si>
  <si>
    <t>中国邮政集团有限公司攀枝花市西区分公司</t>
  </si>
  <si>
    <t>攀枝花市东区攀枝花市大道东段490号</t>
  </si>
  <si>
    <t>攀枝花市建筑工程学校</t>
  </si>
  <si>
    <t>散办车队后面该校山上水池</t>
  </si>
  <si>
    <t>重庆啤酒攀枝花有限责任公司</t>
  </si>
  <si>
    <t>该厂抽水泵房内2#（靠清香坪）</t>
  </si>
  <si>
    <t>攀枝花市公共交通有限责任公司</t>
  </si>
  <si>
    <t>攀枝花市东区学园路9号1幢</t>
  </si>
  <si>
    <t>国网四川省电力公司攀枝花供电公司</t>
  </si>
  <si>
    <t>河石坝下方1</t>
  </si>
  <si>
    <t>攀枝花市河门口公园</t>
  </si>
  <si>
    <t>攀枝花陶家渡东路</t>
  </si>
  <si>
    <t>四川川煤华荣能源有限责任公司攀枝花矸石发电厂</t>
  </si>
  <si>
    <t>四川省攀枝花市西区徐家渡</t>
  </si>
  <si>
    <t>攀枝花市公安局</t>
  </si>
  <si>
    <t>大花地中路3号</t>
  </si>
  <si>
    <t>攀钢集团矿业有限公司</t>
  </si>
  <si>
    <t>石灰石矿白灰车间</t>
  </si>
  <si>
    <t>邹其浩</t>
  </si>
  <si>
    <t>大水井安装公司409号1栋03-03-1131单元1号</t>
  </si>
  <si>
    <t>攀枝花市誉和物业管理发展有限责任公司</t>
  </si>
  <si>
    <t>攀枝花瑞云工贸有限公司</t>
  </si>
  <si>
    <t>清香平大修厂旺旺超市西头 03-02-12</t>
  </si>
  <si>
    <t>攀枝花市龙达面粉有限公司</t>
  </si>
  <si>
    <t>河石坝（上方）</t>
  </si>
  <si>
    <t>攀枝花市西区西鼎投资有限责任公司</t>
  </si>
  <si>
    <t>圣达内垃圾处理厂</t>
  </si>
  <si>
    <t>千平商务大酒店</t>
  </si>
  <si>
    <t>清香坪该大楼旁</t>
  </si>
  <si>
    <t>攀钢集团钢城企业总公司废旧物资分公司圣达</t>
  </si>
  <si>
    <t>许正东</t>
  </si>
  <si>
    <t>河门口原肉点</t>
  </si>
  <si>
    <t>动力站一公司三处单身楼西头</t>
  </si>
  <si>
    <t>攀枝花市西区金沙来大酒店</t>
  </si>
  <si>
    <t>宋维才 河石坝上方</t>
  </si>
  <si>
    <t>攀钢集团攀枝花聚钛科技有限公司</t>
  </si>
  <si>
    <t>三站</t>
  </si>
  <si>
    <t>攀枝花杏元医院有限责任公司</t>
  </si>
  <si>
    <t xml:space="preserve"> 攀枝花宏实医院     该大楼旁</t>
  </si>
  <si>
    <t xml:space="preserve">攀枝花市西区综合行政执法局 </t>
  </si>
  <si>
    <t>荣兴公司DN150水表旁</t>
  </si>
  <si>
    <t>四川省能投攀枝花水电开发有限公司</t>
  </si>
  <si>
    <t>四川省攀枝花市西区建福巷88号</t>
  </si>
  <si>
    <t>攀枝花市龙翰金属铸造有限公司</t>
  </si>
  <si>
    <t>铸钢厂后山路的废品收购站旁</t>
  </si>
  <si>
    <t>攀枝花九鼎建材有限责任公司</t>
  </si>
  <si>
    <t>四川省攀枝花市西区乌龟井</t>
  </si>
  <si>
    <t>攀枝花钢城集团有限公司起重运输机械厂</t>
  </si>
  <si>
    <t>该厂围墙外</t>
  </si>
  <si>
    <t>四川丽攀高速公路有限责任公司</t>
  </si>
  <si>
    <t>5.6社丽攀高速路桥下</t>
  </si>
  <si>
    <t>河门口石灰石矿</t>
  </si>
  <si>
    <t>攀枝花市泓岩科技有限公司</t>
  </si>
  <si>
    <t>工业园区</t>
  </si>
  <si>
    <t>攀枝花市午跃科技有限公司</t>
  </si>
  <si>
    <t>格里坪火车站车务段货运</t>
  </si>
  <si>
    <t>攀钢集团钒钛资源股份有限公司</t>
  </si>
  <si>
    <t>格里坪镇攀钢发电厂</t>
  </si>
  <si>
    <t>攀枝花聚源号商贸有限公司</t>
  </si>
  <si>
    <t>九祥洗煤厂大门口</t>
  </si>
  <si>
    <t>攀枝花新骋物资有限公司</t>
  </si>
  <si>
    <t>大地水泥厂大门外 X10倍</t>
  </si>
  <si>
    <t>路边</t>
  </si>
  <si>
    <t>云南省金沙江木材水运局</t>
  </si>
  <si>
    <t>C段原建筑公司一小屋内</t>
  </si>
  <si>
    <t>攀枝花市利源粉煤灰制品有限公司</t>
  </si>
  <si>
    <t>厂大门下路边</t>
  </si>
  <si>
    <t>攀枝花盘江煤焦化有限公司</t>
  </si>
  <si>
    <t>货场大门小平房后</t>
  </si>
  <si>
    <t>行办消防</t>
  </si>
  <si>
    <t>办公楼西面</t>
  </si>
  <si>
    <t>木材交易市场西墙表井内</t>
  </si>
  <si>
    <t>云南省滇西北联运有限责任公司格里坪分公司</t>
  </si>
  <si>
    <t>休息室</t>
  </si>
  <si>
    <t>攀枝花市翰通焦化有限责任公司</t>
  </si>
  <si>
    <t>苦荞村委会院内厕所旁</t>
  </si>
  <si>
    <t>攀枝花市攀创科技开发有限公司</t>
  </si>
  <si>
    <t>左.4</t>
  </si>
  <si>
    <t>攀枝花天河工贸有限责任公司</t>
  </si>
  <si>
    <t>504电厂北150专用阀旁</t>
  </si>
  <si>
    <t>四川金沙水泥股份有限公司</t>
  </si>
  <si>
    <t>厂区大门西侧院墙内</t>
  </si>
  <si>
    <t>攀枝花市健丰物流有限公司</t>
  </si>
  <si>
    <t>世纪行（原肉联厂）</t>
  </si>
  <si>
    <t>攀枝花市全景工贸有限公司</t>
  </si>
  <si>
    <t>翰通水表下</t>
  </si>
  <si>
    <t>攀枝花市太阳沐歌乡村酒店有限公司</t>
  </si>
  <si>
    <t>庄上村太阳沐歌乡村酒店大门口</t>
  </si>
  <si>
    <t>中国十九冶集团有限公司职工医院</t>
  </si>
  <si>
    <t>攀枝花市东区弄弄坪中路187号 0812-3981188</t>
  </si>
  <si>
    <t>攀枝花市东区环卫汽车队</t>
  </si>
  <si>
    <t>攀枝花市大道东段432号</t>
  </si>
  <si>
    <t>攀枝花市公安局东区分局</t>
  </si>
  <si>
    <t>十九冶小区2栋左侧</t>
  </si>
  <si>
    <t>四川省成都市温江区天府街中段336号  028-67230028</t>
  </si>
  <si>
    <t>国家税务总局攀枝花市税务局</t>
  </si>
  <si>
    <t>四小（消防）</t>
  </si>
  <si>
    <t>攀枝花太平洋商业管理有限公司</t>
  </si>
  <si>
    <t>该小区坎下</t>
  </si>
  <si>
    <t>郑海峰</t>
  </si>
  <si>
    <t>售楼部上绿化带</t>
  </si>
  <si>
    <t>攀枝花市驻下酒店有限公司</t>
  </si>
  <si>
    <t>万象城商区水泵房</t>
  </si>
  <si>
    <t>攀枝花大润发商业有限公司</t>
  </si>
  <si>
    <t>万象城水泵房</t>
  </si>
  <si>
    <t>成都市鸿钰物业服务有限公司攀枝花分公司</t>
  </si>
  <si>
    <t>华芝万象城物业东段298号5号幢楼梯间</t>
  </si>
  <si>
    <t>攀枝花领悦房地产开发有限公司</t>
  </si>
  <si>
    <t>炳四区领地后面山上花投公司绿化表边</t>
  </si>
  <si>
    <t>攀枝花恒邦鼎誉置业有限公司</t>
  </si>
  <si>
    <t>花城新区高宇对面路边</t>
  </si>
  <si>
    <t>四川汇品建设工程有限公司</t>
  </si>
  <si>
    <t>成都市金牛区二环路西三段181号11层22号 028-62015882</t>
  </si>
  <si>
    <t>攀枝花市东区新宏路1号24幢 0812-3397101</t>
  </si>
  <si>
    <t>攀枝花吉奥建设工程有限公司</t>
  </si>
  <si>
    <t>远达帝景后面山边表井内</t>
  </si>
  <si>
    <t>攀枝花市高宇房地产开发有限公司</t>
  </si>
  <si>
    <t>花城新区第二隧道门口（仁和往炳方向进口处）</t>
  </si>
  <si>
    <t>王超</t>
  </si>
  <si>
    <t>钛白路</t>
  </si>
  <si>
    <t>攀枝花市恒誉工贸有限责任公司</t>
  </si>
  <si>
    <t>攀枝花市东区高新技术产业园区高粱坪园 13508230028</t>
  </si>
  <si>
    <t>攀枝花市兴恒房地产开发有限公司</t>
  </si>
  <si>
    <t>东区司法局表房</t>
  </si>
  <si>
    <t>四川中赢建设工程有限公司</t>
  </si>
  <si>
    <t>炳二区公交水表旁</t>
  </si>
  <si>
    <t>攀枝花恒大房地产开发有限公司</t>
  </si>
  <si>
    <t>恒大城34栋内（管道井内）</t>
  </si>
  <si>
    <t>攀枝花万达广场商业管理有限公司</t>
  </si>
  <si>
    <t>万达广场</t>
  </si>
  <si>
    <t>攀枝花煜盛建筑工程有限公司</t>
  </si>
  <si>
    <t>攀枝花市东区新华街一村11# 13088361555</t>
  </si>
  <si>
    <t>乐活天街对面</t>
  </si>
  <si>
    <t>攀枝花市东区绿化工作服务中心</t>
  </si>
  <si>
    <t>佳联梦苑上行消防栓旁</t>
  </si>
  <si>
    <t>攀枝花国穗置业有限公司</t>
  </si>
  <si>
    <t>君临江山对面人行道表井内</t>
  </si>
  <si>
    <t>攀枝花金沙国有林场</t>
  </si>
  <si>
    <t>炳三区新区医院水表上</t>
  </si>
  <si>
    <t>四川目伦新材料科技有限公司</t>
  </si>
  <si>
    <t>高粱坪高创科技对面冲沟边</t>
  </si>
  <si>
    <t>攀枝花市花城景观工程有限责任公司</t>
  </si>
  <si>
    <t>三线建设博物馆水表对面表井内</t>
  </si>
  <si>
    <t>四川联港物业管理有限公司</t>
  </si>
  <si>
    <t>梯子侧小门内（绿化）</t>
  </si>
  <si>
    <t>郑州市公路工程公司</t>
  </si>
  <si>
    <t>花城新区三线博物馆前下行300米路边</t>
  </si>
  <si>
    <t>攀枝花市东区上品花城餐厅</t>
  </si>
  <si>
    <t>君临江山对面水表集中处</t>
  </si>
  <si>
    <t>攀枝花市恒意达物业管理有限公司</t>
  </si>
  <si>
    <t>德铭菩提苑内10-11#楼之间表井内（绿化）</t>
  </si>
  <si>
    <t>攀枝花和汇房地产开发有限公司</t>
  </si>
  <si>
    <t>龙发时代天街家属楼下堡坎边（商业）</t>
  </si>
  <si>
    <t>攀枝花华心蓝花楹文化培训学校有限公司</t>
  </si>
  <si>
    <t>攀枝花市东区新源路666号附3号</t>
  </si>
  <si>
    <t>通号工程局集团建设工程有限公司</t>
  </si>
  <si>
    <t>花城新区花投办公室对面路口绿化带内</t>
  </si>
  <si>
    <t>李金凤</t>
  </si>
  <si>
    <t>东区新源路566号1幢负1楼表箱580（打牙祭）（公园大地1-6栋）</t>
  </si>
  <si>
    <t>攀枝花市兴助投资有限公司</t>
  </si>
  <si>
    <t>银江管桥江对面大门边</t>
  </si>
  <si>
    <t>金瓯表旁</t>
  </si>
  <si>
    <t>攀枝花市永福汽车销售服务有限责任公司</t>
  </si>
  <si>
    <t>君临门口</t>
  </si>
  <si>
    <t>攀枝花市东区卫生健康局</t>
  </si>
  <si>
    <t>坎下</t>
  </si>
  <si>
    <t>攀枝花大兴物业服务有限责任公司</t>
  </si>
  <si>
    <t>同上</t>
  </si>
  <si>
    <t>四川省金钟物业服务有限公司</t>
  </si>
  <si>
    <t>门口消防</t>
  </si>
  <si>
    <t>攀枝花钢城集团天洁物业管理有限公司</t>
  </si>
  <si>
    <t>攀枝花市东区三线大道北段118号钢城经贸大厦1栋12层21、22号 0812-3863983</t>
  </si>
  <si>
    <t>中建三局集团有限公司</t>
  </si>
  <si>
    <t>新政务中心</t>
  </si>
  <si>
    <t>攀枝花市兴泰物业管理有限公司</t>
  </si>
  <si>
    <t>四川省攀枝花市东区半山康城 0812-5105522</t>
  </si>
  <si>
    <t>盐都会门口小广场 树缘售楼部</t>
  </si>
  <si>
    <t>攀枝花金海实业有限公司金海名都大酒店</t>
  </si>
  <si>
    <t>原总表旁绿化带内消防</t>
  </si>
  <si>
    <t>3号楼顶 太阳能</t>
  </si>
  <si>
    <t>沙坝村</t>
  </si>
  <si>
    <t>君临对面</t>
  </si>
  <si>
    <t>中建二局第二建筑工程有限公司</t>
  </si>
  <si>
    <t>攀枝花万达广场</t>
  </si>
  <si>
    <t>四川攀研技术有限公司</t>
  </si>
  <si>
    <t>钛白路转弯处金江冶金化工厂边</t>
  </si>
  <si>
    <t>攀枝花市龙兴源工贸有限责任公司</t>
  </si>
  <si>
    <t>高粱坪原王江海水表边</t>
  </si>
  <si>
    <t>四川盈顺物业有限责任公司</t>
  </si>
  <si>
    <t>围墙边</t>
  </si>
  <si>
    <t>攀枝花市东区司法局</t>
  </si>
  <si>
    <t>炳二区</t>
  </si>
  <si>
    <t>炳三学校路口下（消防栓旁）</t>
  </si>
  <si>
    <t>四川省第一建筑工程有限公司</t>
  </si>
  <si>
    <t>炳三（砖围）</t>
  </si>
  <si>
    <t>攀枝花市花城投资有限责任公司</t>
  </si>
  <si>
    <t>三线建设表前</t>
  </si>
  <si>
    <t>海德堡4栋楼边（1绿化）</t>
  </si>
  <si>
    <t>四川艾明物业管理有限公司攀枝花分公司</t>
  </si>
  <si>
    <t>远大帝景华庭15栋楼边</t>
  </si>
  <si>
    <t>攀枝花建设工程有限责任公司</t>
  </si>
  <si>
    <t>无</t>
  </si>
  <si>
    <t>新区1号洞口（公安警训支队）</t>
  </si>
  <si>
    <t>攀枝花金城物业管理有限责任公司</t>
  </si>
  <si>
    <t>攀枝花市东区攀枝花大道东段489号1栋1单元8号</t>
  </si>
  <si>
    <t>攀枝花市汇杰工贸有限责任公司</t>
  </si>
  <si>
    <t>攀枝花市高新技术产业园区高粱坪工业园0812-5593050</t>
  </si>
  <si>
    <t>攀枝花兴中矿业有限公司</t>
  </si>
  <si>
    <t>高粱坪柱宇老表广告排下</t>
  </si>
  <si>
    <t>高粱坪该厂前坎下</t>
  </si>
  <si>
    <t>桃源街</t>
  </si>
  <si>
    <t>成都双流建工建设集团有限公司</t>
  </si>
  <si>
    <t>中国（四川）自由贸易试验区成都市双流区西南航空港经济开发区天威路1号 028-80516071</t>
  </si>
  <si>
    <t>花城办公楼旁井内</t>
  </si>
  <si>
    <t>中国一冶集团有限公司</t>
  </si>
  <si>
    <t>青山区36街坊（青山区工业路3号一冶科技大楼）</t>
  </si>
  <si>
    <t>碧桂园生活服务集团股份有限公司攀枝花分公司</t>
  </si>
  <si>
    <t>综合楼旁井内 办公用水</t>
  </si>
  <si>
    <t>攀枝花市东区民福巷13号 0812-2906655</t>
  </si>
  <si>
    <t>炳四区隧道出口处右侧</t>
  </si>
  <si>
    <t>攀枝花鑫悦建筑工程有限公司</t>
  </si>
  <si>
    <t>龙发时代施工表边</t>
  </si>
  <si>
    <t>中海外开发建设集团有限公司</t>
  </si>
  <si>
    <t>恒大旁</t>
  </si>
  <si>
    <t>重庆黄金建设（集团）有限公司</t>
  </si>
  <si>
    <t>重庆市忠县忠州街道州屏环路52号 023-54231698</t>
  </si>
  <si>
    <t>攀枝花东区高新技术产业园区管理委员会</t>
  </si>
  <si>
    <t>高粱坪龙兴源对面堡坎边</t>
  </si>
  <si>
    <t>攀枝花鼎正贸易有限公司</t>
  </si>
  <si>
    <t>曼哈顿停车场边垃圾房旁（消防）</t>
  </si>
  <si>
    <t>攀枝花市远恒居民服务有限公司</t>
  </si>
  <si>
    <t>远大帝景华庭门面</t>
  </si>
  <si>
    <t>攀枝花市东区维艾斯酒店</t>
  </si>
  <si>
    <t>金海世纪城40栋宾馆楼层13</t>
  </si>
  <si>
    <t>中央铭城1-3栋3-3-1-2（物业办公）</t>
  </si>
  <si>
    <t>攀枝花学院</t>
  </si>
  <si>
    <t>家属楼角表井内</t>
  </si>
  <si>
    <t>攀枝花市元亨商业经营管理有限责任公司</t>
  </si>
  <si>
    <t>纸厂山坡上（外）</t>
  </si>
  <si>
    <t>攀枝花金泰房地产集团有限公司</t>
  </si>
  <si>
    <t>攀枝花市炳草岗大街137号</t>
  </si>
  <si>
    <t>攀枝花大道东区学院路9号1幢 0812-3328738</t>
  </si>
  <si>
    <t>攀枝花华润燃气有限公司</t>
  </si>
  <si>
    <t>厕所下围墙边</t>
  </si>
  <si>
    <t>代理财务往来专户</t>
  </si>
  <si>
    <t>四川省攀枝花市东区攀枝花大道东段492号</t>
  </si>
  <si>
    <t>攀枝花市铂爵商贸有限公司</t>
  </si>
  <si>
    <t>攀枝花市东区人民街500号</t>
  </si>
  <si>
    <t>中国银行攀枝花分行</t>
  </si>
  <si>
    <t>凤凰小区商贸综合楼楼角边</t>
  </si>
  <si>
    <t>攀枝花川惠大酒店有限公司</t>
  </si>
  <si>
    <t>川惠大酒店路口边人行道上井内</t>
  </si>
  <si>
    <t>攀枝花市市妇幼保健院</t>
  </si>
  <si>
    <t>攀枝花市东区炳草岗大街305号</t>
  </si>
  <si>
    <t>攀枝花市为众居民服务有限公司</t>
  </si>
  <si>
    <t>街头商屋后</t>
  </si>
  <si>
    <t>交通银行股份有限公司攀枝花分行</t>
  </si>
  <si>
    <t>9-1家属楼内新楼旁</t>
  </si>
  <si>
    <t>市财政局</t>
  </si>
  <si>
    <t>办公楼后家属楼角</t>
  </si>
  <si>
    <t>农行市分行</t>
  </si>
  <si>
    <t>三行一司住宅楼角（三)</t>
  </si>
  <si>
    <t>中国邮政集团有限公司攀枝花市分公司</t>
  </si>
  <si>
    <t>干修楼对面住宅内侧</t>
  </si>
  <si>
    <t>中国建设银行股份有限公司攀枝花分行</t>
  </si>
  <si>
    <t>二街坊建行营业部院内角</t>
  </si>
  <si>
    <t>中国电信股份有限公司攀枝花分公司</t>
  </si>
  <si>
    <t>A座对面第三间房内（右）</t>
  </si>
  <si>
    <t>攀枝花市东区教育和体育局</t>
  </si>
  <si>
    <t>人民街小学家属楼对面围墙下</t>
  </si>
  <si>
    <t>市环境卫生管理所</t>
  </si>
  <si>
    <t>金茂大厦后堡坎下</t>
  </si>
  <si>
    <t>攀枝花盈盛商场有限公司</t>
  </si>
  <si>
    <t>攀贸中心人行道表井内</t>
  </si>
  <si>
    <t>大门角</t>
  </si>
  <si>
    <t>四川新华出版发行集团有限公司</t>
  </si>
  <si>
    <t>保坎边</t>
  </si>
  <si>
    <t>攀枝花市交通旅游客运有限责任公司</t>
  </si>
  <si>
    <t>攀枝花市金沙江大道西段142号 0812-2225584</t>
  </si>
  <si>
    <t>攀枝花市红杉钒制品有限公司</t>
  </si>
  <si>
    <t>攀枝花市东区马家田钛白路</t>
  </si>
  <si>
    <t>杏香缘</t>
  </si>
  <si>
    <t>凤凰建材市场大门口原菜根香楼下</t>
  </si>
  <si>
    <t>攀枝花宾馆酒店管理有限公司</t>
  </si>
  <si>
    <t>攀宾后门小屋内（里）</t>
  </si>
  <si>
    <t>攀枝花市人大常委会办公室</t>
  </si>
  <si>
    <t>四川省攀枝花市东区炳草岗人民街48号</t>
  </si>
  <si>
    <t>市委办公厅生活服务公司</t>
  </si>
  <si>
    <t>市委办公厅楼前表井内</t>
  </si>
  <si>
    <t>市图书馆</t>
  </si>
  <si>
    <t>图书馆家属楼前堡坎下（外）</t>
  </si>
  <si>
    <t>四川攀枝花规划建筑设计研究院有限公司</t>
  </si>
  <si>
    <t>环保局后面路边大树下</t>
  </si>
  <si>
    <t>攀枝花市恒海物业管理有限公司</t>
  </si>
  <si>
    <t>泰隆开发有限公司停车场三叉路井内</t>
  </si>
  <si>
    <t>攀枝花市外事服务中心（攀枝花市机关服务中心）</t>
  </si>
  <si>
    <t>市府大楼后角侧井内</t>
  </si>
  <si>
    <t>市检察院行装处</t>
  </si>
  <si>
    <t>湖光小区检察院内</t>
  </si>
  <si>
    <t>市光华房地产开发有限公司</t>
  </si>
  <si>
    <t>湖光小区5#楼侧表井内</t>
  </si>
  <si>
    <t>市少年宫</t>
  </si>
  <si>
    <t>进少年宫公路边</t>
  </si>
  <si>
    <t>攀枝花市园林绿化服务中心竹湖园公园</t>
  </si>
  <si>
    <t>攀枝花市炳草岗公园路5号</t>
  </si>
  <si>
    <t>攀枝花市东区欣煜竹湖园商城</t>
  </si>
  <si>
    <t>竹湖园门口花台内</t>
  </si>
  <si>
    <t>攀枝花市中西医结合医院</t>
  </si>
  <si>
    <t>劳动局大门后表井内(1)</t>
  </si>
  <si>
    <t>攀枝花恒汇物业管理有限公司</t>
  </si>
  <si>
    <t>攀枝花市东区西海岸农贸市场</t>
  </si>
  <si>
    <t>体育局游泳场</t>
  </si>
  <si>
    <t>御林苑车站背后泵房内</t>
  </si>
  <si>
    <t>中级人民法院</t>
  </si>
  <si>
    <t>20栋旁</t>
  </si>
  <si>
    <t>云南佰腾置业有限公司攀枝花分公司</t>
  </si>
  <si>
    <t>攀枝花市东区炳草岗大街249号附4楼1号伯腾数码广场内 0812-3608366</t>
  </si>
  <si>
    <t>炳草岗街办</t>
  </si>
  <si>
    <t>六栋后面</t>
  </si>
  <si>
    <t>攀枝花市东区人民政府炳草岗街道办事处</t>
  </si>
  <si>
    <t>阳光大梯道</t>
  </si>
  <si>
    <t>攀枝花市德铭商业城业主委员会</t>
  </si>
  <si>
    <t>广场公园</t>
  </si>
  <si>
    <t>攀枝花德信商业管理有限公司</t>
  </si>
  <si>
    <t>攀枝花市东区攀枝花大道东段602号 0812-3344082</t>
  </si>
  <si>
    <t>公园假山后DN400阀门边</t>
  </si>
  <si>
    <t>攀枝花市体育场馆中心</t>
  </si>
  <si>
    <t>攀枝花大道东段833号 0812-3332875</t>
  </si>
  <si>
    <t>攀枝花市园林绿化服务中心</t>
  </si>
  <si>
    <t>兴业房地产开发公司DN80水表旁</t>
  </si>
  <si>
    <t>攀枝花市园林绿化服务中心（攀枝花公园）</t>
  </si>
  <si>
    <t>山上泵房</t>
  </si>
  <si>
    <t>攀钢集团攀枝花钢铁研究院有限公司</t>
  </si>
  <si>
    <t>桃源街90号</t>
  </si>
  <si>
    <t>市气象局</t>
  </si>
  <si>
    <t>气象局围墙外</t>
  </si>
  <si>
    <t>攀枝花市资本运营有限公司</t>
  </si>
  <si>
    <t>馨田宾馆后</t>
  </si>
  <si>
    <t>攀枝花市东区人民法院</t>
  </si>
  <si>
    <t>老市委康复中心水表旁</t>
  </si>
  <si>
    <t>中共攀枝花市纪律检查委员会</t>
  </si>
  <si>
    <t>纪委食堂边（下）</t>
  </si>
  <si>
    <t>攀枝花瑞亿物业服务有限公司</t>
  </si>
  <si>
    <t>新楼旁表井内(中)</t>
  </si>
  <si>
    <t>中国移动通信集团四川有限公司攀枝花分公司</t>
  </si>
  <si>
    <t>冲沟边</t>
  </si>
  <si>
    <t>市第三人民医院</t>
  </si>
  <si>
    <t>酿造厂旧车间边</t>
  </si>
  <si>
    <t>门前井内</t>
  </si>
  <si>
    <t>攀枝花市东区固体废弃物流转站</t>
  </si>
  <si>
    <t>车队旁(2)</t>
  </si>
  <si>
    <t>攀钢集团攀枝花坤牛物流有限公司</t>
  </si>
  <si>
    <t>攀枝花市钢城大道中段81号 0812-5118058</t>
  </si>
  <si>
    <t>攀钢集团有限公司</t>
  </si>
  <si>
    <t>民建职教</t>
  </si>
  <si>
    <t>市劳动社会保障局</t>
  </si>
  <si>
    <t>竹湖园劳动大厦原DN80水表旁（门内）</t>
  </si>
  <si>
    <t>攀枝花市派宇工贸有限责任公司</t>
  </si>
  <si>
    <t>凤凰小区广场小天鹅食府花台边</t>
  </si>
  <si>
    <t>攀枝花安捷物业管理有限公司</t>
  </si>
  <si>
    <t>十九冶房地产假日茶园路边</t>
  </si>
  <si>
    <t>攀枝花北华联综合超市有限公司</t>
  </si>
  <si>
    <t>德铭阳光后面、广场进右边。</t>
  </si>
  <si>
    <t>攀枝花市新拓物业管理有限公司</t>
  </si>
  <si>
    <t>建行营业部房产管理两楼之间梯坎下</t>
  </si>
  <si>
    <t>攀枝花市弘宅物业服务有限公司</t>
  </si>
  <si>
    <t>9-6天桥思维工贸公司新建楼边保坎边</t>
  </si>
  <si>
    <t>攀枝花市歌舞剧团</t>
  </si>
  <si>
    <t>DN500阀们旁</t>
  </si>
  <si>
    <t>攀枝花市得天独厚餐饮集团有限公司</t>
  </si>
  <si>
    <t>市委生活服务公司新建综合楼角</t>
  </si>
  <si>
    <t>攀枝花市金江冶金化工厂</t>
  </si>
  <si>
    <t>流沙坡工业园区</t>
  </si>
  <si>
    <t>宇龙广场水池边坎上</t>
  </si>
  <si>
    <t>攀枝花百盛商业有限公司</t>
  </si>
  <si>
    <t>文化宫三角绿化带内</t>
  </si>
  <si>
    <t>攀枝花家愉物业服务有限公司</t>
  </si>
  <si>
    <t>攀枝花市东区炳草岗人民街366号凤凰商贸综合楼负一层 0812-3552086</t>
  </si>
  <si>
    <t>攀枝花市立新养殖场</t>
  </si>
  <si>
    <t>市东区银江镇沙坝村</t>
  </si>
  <si>
    <t>攀枝花市东方新天地物业管理有限公司</t>
  </si>
  <si>
    <t>炳草岗东方新天地A座</t>
  </si>
  <si>
    <t>攀枝花市鼎星钛业有限公司</t>
  </si>
  <si>
    <t>银江镇高粱坪中汇大门口下靠山外</t>
  </si>
  <si>
    <t>攀枝花市祥华工贸有限公司</t>
  </si>
  <si>
    <t>攀枝花市东区新源路666号2幢1单元7-4号 13198398211</t>
  </si>
  <si>
    <t>市鸿儒老年公寓</t>
  </si>
  <si>
    <t>市体育馆后</t>
  </si>
  <si>
    <t>攀枝花市柱宇公司</t>
  </si>
  <si>
    <t>高粱坪工业园区</t>
  </si>
  <si>
    <t>东区银江镇倮果社区居委会</t>
  </si>
  <si>
    <t>倮果花园小区内（高粱坪）</t>
  </si>
  <si>
    <t>攀枝花市锦利钒钛有限公司</t>
  </si>
  <si>
    <t>银江镇高粱坪工业园区</t>
  </si>
  <si>
    <t>攀枝花钢城集团银山钛钢材料科技有限公司</t>
  </si>
  <si>
    <t>高粱坪</t>
  </si>
  <si>
    <t>四川红宇新材料科技有限公司</t>
  </si>
  <si>
    <t>攀枝花市金时代物业管理有限公司</t>
  </si>
  <si>
    <t>金鸥、云锦1号住宅楼下水泵左边</t>
  </si>
  <si>
    <t>攀枝花市金沙明珠大酒店有限责任公司</t>
  </si>
  <si>
    <t>宇龙广场堡坎下</t>
  </si>
  <si>
    <t>市顺德亿锌业有限责任公司</t>
  </si>
  <si>
    <t>高粱坪大山钒业水表旁</t>
  </si>
  <si>
    <t>攀枝花市楠洋矿业有限公司</t>
  </si>
  <si>
    <t>高粱坪工业园区瑞星水表边</t>
  </si>
  <si>
    <t>新宏国际旁桥下</t>
  </si>
  <si>
    <t>市疾病预防控制中心</t>
  </si>
  <si>
    <t>机场路996号</t>
  </si>
  <si>
    <t>攀枝花市丰源矿业有限公司</t>
  </si>
  <si>
    <t>高粱坪高位水池旁</t>
  </si>
  <si>
    <t>攀枝花市嘉祥物业服务有限公司</t>
  </si>
  <si>
    <t>新宏国际社区</t>
  </si>
  <si>
    <t>罗中俊</t>
  </si>
  <si>
    <t>钛白路边</t>
  </si>
  <si>
    <t>攀枝花市广播电视台</t>
  </si>
  <si>
    <t>攀枝花市金沙江大道中段43号</t>
  </si>
  <si>
    <t>龙江明珠二期</t>
  </si>
  <si>
    <t>攀枝花市学府酒店有限责任公司</t>
  </si>
  <si>
    <t>学府酒店边</t>
  </si>
  <si>
    <t>市兴华房地产开发有限公司</t>
  </si>
  <si>
    <t>曼哈顿1号楼角</t>
  </si>
  <si>
    <t>攀枝花市第三高级中学校</t>
  </si>
  <si>
    <t>攀枝花市东区学园路1号</t>
  </si>
  <si>
    <t>攀枝花市振达康商贸有限责任公司</t>
  </si>
  <si>
    <t>攀枝花市工商局大楼旁</t>
  </si>
  <si>
    <t>攀枝花市德源物业管理有限公司</t>
  </si>
  <si>
    <t>加洲国际</t>
  </si>
  <si>
    <t>佳联梦苑门口</t>
  </si>
  <si>
    <t>沃尔玛（四川）百货有限公司攀枝花炳草岗分店</t>
  </si>
  <si>
    <t>楼后靠墙</t>
  </si>
  <si>
    <t>攀枝花市城投资产管理有限公司</t>
  </si>
  <si>
    <t>玉佛寺绿化带井内</t>
  </si>
  <si>
    <t>攀枝花悦田汽车销售服务有限公司</t>
  </si>
  <si>
    <t>小沙坝博卡汽车销售隔壁</t>
  </si>
  <si>
    <t>柏林俊</t>
  </si>
  <si>
    <t>国家税务总局攀枝花市东区税务局</t>
  </si>
  <si>
    <t>凤凰歌城空调下</t>
  </si>
  <si>
    <t>攀枝花钢城集团天洁物业公司</t>
  </si>
  <si>
    <t>阳城龙庭8号车库</t>
  </si>
  <si>
    <t>市工人文化宫</t>
  </si>
  <si>
    <t>攀枝花市东区机场路199号</t>
  </si>
  <si>
    <t>攀枝花市金泰物业管理有限公司</t>
  </si>
  <si>
    <t>炳三区悦城内小区绿化</t>
  </si>
  <si>
    <t>四川银行股份有限公司攀枝花分行</t>
  </si>
  <si>
    <t>四川省攀枝花市东区机场路88号1栋 0812-5790020</t>
  </si>
  <si>
    <t>门口右边</t>
  </si>
  <si>
    <t>攀枝花市市场监督管理局</t>
  </si>
  <si>
    <t>局后门口</t>
  </si>
  <si>
    <t>攀枝花三森美居建材有限责任公司</t>
  </si>
  <si>
    <t>该公司门口边</t>
  </si>
  <si>
    <t>攀枝花川宇物业服务有限公司</t>
  </si>
  <si>
    <t>楼顶</t>
  </si>
  <si>
    <t>攀枝花天硕商品混凝土有限责任公司</t>
  </si>
  <si>
    <t>炳三尾端坎下</t>
  </si>
  <si>
    <t>攀枝花市红星出租汽车有限责任公司</t>
  </si>
  <si>
    <t>攀枝花市东区人民检察院</t>
  </si>
  <si>
    <t>炳三区办公楼旁</t>
  </si>
  <si>
    <t>中国十九冶集团有限公司</t>
  </si>
  <si>
    <t>西苑门前</t>
  </si>
  <si>
    <t>攀枝花中国三线建设博物馆</t>
  </si>
  <si>
    <t>攀枝花仁和区三线大道77号</t>
  </si>
  <si>
    <t>攀枝花市阳城金海房地产开发有限公司</t>
  </si>
  <si>
    <t>下段</t>
  </si>
  <si>
    <t>攀枝花市吉辰物业管理服务有限公司</t>
  </si>
  <si>
    <t>都市国际</t>
  </si>
  <si>
    <t>攀枝花市国正投资有限责任公司</t>
  </si>
  <si>
    <t>肖邦小区楼下</t>
  </si>
  <si>
    <t>攀枝花市康发商贸有限责任公司</t>
  </si>
  <si>
    <t>康发商贸1栋表号25465 /38段1-8</t>
  </si>
  <si>
    <t>公用表</t>
  </si>
  <si>
    <t>九附六农贸市场 表5674/41段28-7</t>
  </si>
  <si>
    <t>攀枝花市达远商贸有限公司</t>
  </si>
  <si>
    <t>机场路103号1栋（商铺)表号:80900028/52段5-7</t>
  </si>
  <si>
    <t>攀枝花市宜安物业服务有限责任公司</t>
  </si>
  <si>
    <t>雅士苑2栋楼下水表号48721/04段182-18</t>
  </si>
  <si>
    <t>仁和区天宇路71号1栋1楼物业（02-69-21）</t>
  </si>
  <si>
    <t>攀枝花市二菱驾驶培训有限责任公司</t>
  </si>
  <si>
    <t>路桥16*18*号楼中间垃圾房后</t>
  </si>
  <si>
    <t>成都致诚物业管理有限公司攀枝花分公司</t>
  </si>
  <si>
    <t>攀枝花市仁和区迤沙拉大道555号付17号</t>
  </si>
  <si>
    <t>攀枝花市天宇物业服务有限公司</t>
  </si>
  <si>
    <t>攀枝花市东区弄弄坪东路2号</t>
  </si>
  <si>
    <t>陈维成</t>
  </si>
  <si>
    <t>69栋边下表</t>
  </si>
  <si>
    <t>攀枝花市仁和区仁和街街口</t>
  </si>
  <si>
    <t>攀枝花市仁和宏泰建筑工程有限公司</t>
  </si>
  <si>
    <t>攀枝花市仁和区宝兴路</t>
  </si>
  <si>
    <t>攀枝花三和铭笛汽车销售服务有限公司</t>
  </si>
  <si>
    <t>车管所边奥迪4S门口</t>
  </si>
  <si>
    <t>攀枝花恒孚宝汽车销售服务有限公司</t>
  </si>
  <si>
    <t>山人世家对面长城4S门口</t>
  </si>
  <si>
    <t>攀枝花如意工贸有限公司</t>
  </si>
  <si>
    <t>山人世家大通道右侧</t>
  </si>
  <si>
    <t>起辰3号楼02-13-37表箱上1</t>
  </si>
  <si>
    <t>攀枝花聚恒商业管理有限公司</t>
  </si>
  <si>
    <t>攀枝花市东区大渡口街（渡口记忆南入口）132号</t>
  </si>
  <si>
    <t>攀枝花川商建设有限公司</t>
  </si>
  <si>
    <t>车管所表桩上</t>
  </si>
  <si>
    <t>攀枝花市恒天垒投资有限公司</t>
  </si>
  <si>
    <t>港华126号糖酒老办公室楼梯边</t>
  </si>
  <si>
    <t>泵房后绿化带下表</t>
  </si>
  <si>
    <t>攀枝花锦都房地产开发有限公司</t>
  </si>
  <si>
    <t>攀枝花市仁和区前进镇前进路88号</t>
  </si>
  <si>
    <t>攀枝花市万佳源置业有限公司</t>
  </si>
  <si>
    <t>攀枝花市仁和区花城大道163号附2-24号</t>
  </si>
  <si>
    <t>四川省攀枝花市仁和区攀枝花大道南段234号9栋1楼16号</t>
  </si>
  <si>
    <t>攀枝花衍绿物业管理有限公司</t>
  </si>
  <si>
    <t>东区大渡口华山酸桷树社</t>
  </si>
  <si>
    <t>攀枝花市东区林业局</t>
  </si>
  <si>
    <t>攀枝花市东区东林巷14号</t>
  </si>
  <si>
    <t>攀枝花市攀玻工贸有限责任公司</t>
  </si>
  <si>
    <t>攀枝花市仁和区南山橄榄坪工业园区0812-2260498</t>
  </si>
  <si>
    <t>攀枝花市欣亚物流服务有限公司</t>
  </si>
  <si>
    <t>攀枝花市仁和区南山循环经济发展区橄榄坪园</t>
  </si>
  <si>
    <t>攀枝花钢城集团汉风物流有限公司</t>
  </si>
  <si>
    <t>南山工业园区</t>
  </si>
  <si>
    <t>攀枝花华油天然气有限公司</t>
  </si>
  <si>
    <t>攀枝花市立盛旅游发展有限公司</t>
  </si>
  <si>
    <t>前进镇南山农贸市场上表</t>
  </si>
  <si>
    <t>攀枝花市筑金工贸有限公司</t>
  </si>
  <si>
    <t>南山工业园区攀玻表桩</t>
  </si>
  <si>
    <t>南山宾馆院内</t>
  </si>
  <si>
    <t>攀枝花阳城金海旅游投资有限公司</t>
  </si>
  <si>
    <t>攀枝花市仁和区普达北路88号1幢</t>
  </si>
  <si>
    <t>南山工业园区汉风物流门口右侧</t>
  </si>
  <si>
    <t>攀枝花普润达置地开发有限公司</t>
  </si>
  <si>
    <t>攀枝花市仁和区普达北路88号1幢酒店3楼3-6</t>
  </si>
  <si>
    <t>攀枝花普隆达置地开发有限公司</t>
  </si>
  <si>
    <t>四川省攀枝花市仁和区普达北路88号1幢</t>
  </si>
  <si>
    <t>宋平宣</t>
  </si>
  <si>
    <t>迤沙拉大道炳仁线路口</t>
  </si>
  <si>
    <t>攀枝花市东区炳草岗大街泰隆大厦西13楼A1\A5-1</t>
  </si>
  <si>
    <t>中铁上海工程局集团有限公司</t>
  </si>
  <si>
    <t>上海市静安区江场三路278号（拆表销户）</t>
  </si>
  <si>
    <t>攀枝花市川滇宾馆</t>
  </si>
  <si>
    <t>攀枝花市东区金福街7号</t>
  </si>
  <si>
    <t>攀枝花市经贸旅游学校</t>
  </si>
  <si>
    <t>攀枝花市仁和区攀枝花大道南段322号</t>
  </si>
  <si>
    <t>攀枝花市攀百大厦商贸有限公司</t>
  </si>
  <si>
    <t>54金桥巷29#对面表架左2</t>
  </si>
  <si>
    <t>攀枝花市东区东城环境卫生管理所</t>
  </si>
  <si>
    <t>攀枝花市东区炳草岗江南二路二村</t>
  </si>
  <si>
    <t>攀枝花市产业投资经营有限责任公司</t>
  </si>
  <si>
    <t>五十四外贸茶庄门前</t>
  </si>
  <si>
    <t>攀枝花市泰德工贸有限责任公司</t>
  </si>
  <si>
    <t>攀枝花市东区华山批发市场小二层2层60#</t>
  </si>
  <si>
    <t>攀枝花市中心医院</t>
  </si>
  <si>
    <t>攀枝花市东区攀枝花大道益康街34号</t>
  </si>
  <si>
    <t>高小君</t>
  </si>
  <si>
    <t>光明门诊楼内中段662号</t>
  </si>
  <si>
    <t>攀枝花市派宇工贸有限责任公司华庭轩宾馆</t>
  </si>
  <si>
    <t>攀枝花市东区攀枝花大道中段473号</t>
  </si>
  <si>
    <t>攀枝花市渡口粮油有限责任公司</t>
  </si>
  <si>
    <t>攀枝花市东区银江镇华山村老熊菁社210号</t>
  </si>
  <si>
    <t>攀枝花市东区机关事务服务中心</t>
  </si>
  <si>
    <t>攀枝花市东区大河北路103号</t>
  </si>
  <si>
    <t>中国人民财产保险股份有限公司攀枝花市分公司</t>
  </si>
  <si>
    <t>攀枝花市炳草岗人民街185号</t>
  </si>
  <si>
    <t>攀钢集团物资贸易有限公司</t>
  </si>
  <si>
    <t>25栋房井内右手</t>
  </si>
  <si>
    <t>攀枝花市正源商贸有限公司</t>
  </si>
  <si>
    <t>攀枝花市东区攀枝花学院内</t>
  </si>
  <si>
    <t>四川省广播电视局516台</t>
  </si>
  <si>
    <t>攀枝花市弯腰树一村</t>
  </si>
  <si>
    <t>攀枝花市宏能商贸有限责任公司</t>
  </si>
  <si>
    <t>攀枝花市仁和区攀枝花大道南段梨园巷4号1栋</t>
  </si>
  <si>
    <t>郑晓伟</t>
  </si>
  <si>
    <t>五十四月光超市楼前</t>
  </si>
  <si>
    <t>攀枝花瑞达物业服务有限公司</t>
  </si>
  <si>
    <t>攀枝花市东区金福南路21号</t>
  </si>
  <si>
    <t>攀枝花大道东段432号</t>
  </si>
  <si>
    <t>攀枝花市千青物业管理有限责任公司</t>
  </si>
  <si>
    <t>市东区金福南街66号8栋3单元6号</t>
  </si>
  <si>
    <t>攀枝花市红蜻蜓食品有限责任公司</t>
  </si>
  <si>
    <t>东区华山高新工业园区</t>
  </si>
  <si>
    <t>攀枝花鸿盛科技有限公司</t>
  </si>
  <si>
    <t>西磁办公楼角左上</t>
  </si>
  <si>
    <t>攀枝花市金福瑞汽车销售服务有限公司</t>
  </si>
  <si>
    <t xml:space="preserve">攀枝花市仁和区迤沙拉大道571号附8号 </t>
  </si>
  <si>
    <t>攀枝花大宇包装印刷有限公司</t>
  </si>
  <si>
    <t>西线左3</t>
  </si>
  <si>
    <t>攀枝花市新开源物资再生有限公司</t>
  </si>
  <si>
    <t>西线577#路边</t>
  </si>
  <si>
    <t>攀枝花市中盛汽车服务有限责任公司</t>
  </si>
  <si>
    <t>西线该单位右侧巷内</t>
  </si>
  <si>
    <t>攀枝花宏基商品混凝土有限公司</t>
  </si>
  <si>
    <t>西线右</t>
  </si>
  <si>
    <t>攀枝花市公安局交通警察支队</t>
  </si>
  <si>
    <t>攀枝花市东区人民街362号</t>
  </si>
  <si>
    <t>攀枝花市冰点食品有限公司</t>
  </si>
  <si>
    <t>华山工业园区西磁左侧坎上</t>
  </si>
  <si>
    <t>攀枝花市野猪林肉联食品有限公司</t>
  </si>
  <si>
    <t>西磁办公楼角左下</t>
  </si>
  <si>
    <t>中国人民解放军四川省攀枝花军分区</t>
  </si>
  <si>
    <t>四川省攀枝花市东区益华路16号</t>
  </si>
  <si>
    <t>攀枝花市仁和区南山循环经济发展区管理委员会</t>
  </si>
  <si>
    <t>四川省攀枝花市仁和区南山循环经济发展区橄榄坪园区四川嘉利达工贸有限公司办公楼五楼</t>
  </si>
  <si>
    <t>攀枝花市仁和城市发展建设（集团）有限公司</t>
  </si>
  <si>
    <t>攀枝花市仁和区和苑路56号</t>
  </si>
  <si>
    <t>攀枝花火凤凰再生资源回收利用有限责任公司</t>
  </si>
  <si>
    <t>南山工业园区北区左上</t>
  </si>
  <si>
    <t>攀枝花市海迪工贸有限公司</t>
  </si>
  <si>
    <t>南山循环园区北区左下</t>
  </si>
  <si>
    <t>攀枝花市博海仓储服务有限公司</t>
  </si>
  <si>
    <t>攀枝花市仁和区联通街86号</t>
  </si>
  <si>
    <t>四川劳研科技有限公司</t>
  </si>
  <si>
    <t>攀枝花市仁和区迤沙拉大道67号</t>
  </si>
  <si>
    <t>南山工业园区加工厂表边左3</t>
  </si>
  <si>
    <t>前进镇前进水库业主委员会</t>
  </si>
  <si>
    <t>前进镇南山农贸市场下表</t>
  </si>
  <si>
    <t>攀枝花市吉源科技有限责任公司</t>
  </si>
  <si>
    <t>南山工业园北区右下</t>
  </si>
  <si>
    <t>攀枝花运力汽车部件制造有限公司</t>
  </si>
  <si>
    <t>攀枝花市仁和区南山循环经济开发区橄榄坪园</t>
  </si>
  <si>
    <t>攀枝花瑞正混凝土有限公司</t>
  </si>
  <si>
    <t>南山工业园区上</t>
  </si>
  <si>
    <t>攀枝花市俊源工贸有限责任公司</t>
  </si>
  <si>
    <t>南山工业园区北区左岔路表架右上</t>
  </si>
  <si>
    <t>攀枝花市欣科冶金材料有限公司</t>
  </si>
  <si>
    <t>南山工业园区南区3架下</t>
  </si>
  <si>
    <t>攀.大道中段474号</t>
  </si>
  <si>
    <t>攀枝花市工联商品混凝土有限公司</t>
  </si>
  <si>
    <t>南山工业园北区叉路右下</t>
  </si>
  <si>
    <t>攀枝花市天娇房地产开发有限责任公司</t>
  </si>
  <si>
    <t>攀枝花市东区人民街29-41号</t>
  </si>
  <si>
    <t>攀枝花市众祥工贸有限公司</t>
  </si>
  <si>
    <t>攀枝花市东区五十四公里</t>
  </si>
  <si>
    <t>攀枝花市东区人民街289号1栋2单元7楼</t>
  </si>
  <si>
    <t xml:space="preserve">国网四川省电力公司攀枝花供电公司 </t>
  </si>
  <si>
    <t>攀枝花市东区新源路5号(东风棚改表)</t>
  </si>
  <si>
    <t>攀钢集团攀枝花钢钒有限公司</t>
  </si>
  <si>
    <t>5#楼</t>
  </si>
  <si>
    <t>攀枝花攀钢集团设计研究院有限公司</t>
  </si>
  <si>
    <t>东风攀钢设计院里</t>
  </si>
  <si>
    <t>炼铁厂总表2#</t>
  </si>
  <si>
    <t>炼钢厂提钒、脱硫</t>
  </si>
  <si>
    <t>攀钢集团工程技术有限公司</t>
  </si>
  <si>
    <t>建安分公司建材技术服务公司弄弄沟干混沙浆</t>
  </si>
  <si>
    <t>六队</t>
  </si>
  <si>
    <t>攀枝花市银江金勇工贸有限责任公司</t>
  </si>
  <si>
    <t>攀枝花市东区弄弄沟</t>
  </si>
  <si>
    <t>废旧物资分公司本部弄弄沟钢结构办公楼下</t>
  </si>
  <si>
    <t>涂仕刚</t>
  </si>
  <si>
    <t>东风冶金烂鱼馆</t>
  </si>
  <si>
    <t>6#楼1表6#楼大门侧面地井里</t>
  </si>
  <si>
    <t>修建分公司51栋处</t>
  </si>
  <si>
    <t>修建公司机动小二楼</t>
  </si>
  <si>
    <t>攀枝花市玲华工贸有限责任公司</t>
  </si>
  <si>
    <t>东风攀房64栋一楼处</t>
  </si>
  <si>
    <t>曾三耀</t>
  </si>
  <si>
    <t>东风千禧楼二宿舍后</t>
  </si>
  <si>
    <t>尹萍</t>
  </si>
  <si>
    <t>芋儿鸡，丽江腊排店楼下</t>
  </si>
  <si>
    <t>攀枝花钢城集团绿源风景园林绿化有限公司</t>
  </si>
  <si>
    <t>枣子坪上街164号旁边攀33栋边</t>
  </si>
  <si>
    <t>攀枝花市东区弄弄坪街道枣树坡社区居民委员会</t>
  </si>
  <si>
    <t>攀枝花市东区枣子坪下街148号</t>
  </si>
  <si>
    <t>汽车运输公司二队枣子坪立桥</t>
  </si>
  <si>
    <t>攀枝花市东区机场路118号钢城经贸大厦1栋12层21、22号</t>
  </si>
  <si>
    <t>废旧物资分公司本部1#</t>
  </si>
  <si>
    <t>枣树坡社区居民委员会</t>
  </si>
  <si>
    <t>枣子坪下街该单位楼角洗车场边</t>
  </si>
  <si>
    <t>攀枝花市泓靖钇环保科技有限公司</t>
  </si>
  <si>
    <t>东区银江镇弄弄沟村三社88号</t>
  </si>
  <si>
    <t>攀枝花市真鑫服务有限责任公司</t>
  </si>
  <si>
    <t>高峰水池旁</t>
  </si>
  <si>
    <t>刘毅</t>
  </si>
  <si>
    <t>荷花池</t>
  </si>
  <si>
    <t>攀枝花市金蓝清洁有限责任公司</t>
  </si>
  <si>
    <t>攀枝花市东区高峰二村永福巷12号</t>
  </si>
  <si>
    <t>攀枝花市东区弄弄坪中路187号</t>
  </si>
  <si>
    <t>四川省十九冶集团物业服务有限公司</t>
  </si>
  <si>
    <t>十九冶李延华路桥预制厂</t>
  </si>
  <si>
    <t>攀枝花朗旭物业管理有限公司</t>
  </si>
  <si>
    <t>攀枝花市东区弄弄坪中路118（东风市场内）</t>
  </si>
  <si>
    <t>东区蓝淼洗涤部明伟</t>
  </si>
  <si>
    <t>东风大花地东路3号左2</t>
  </si>
  <si>
    <t>东区速洁洗涤部</t>
  </si>
  <si>
    <t>东区大花地东路左3</t>
  </si>
  <si>
    <t>攀枝花市宇泰轧钢有限责任公司</t>
  </si>
  <si>
    <t>东区银江镇弄弄沟村</t>
  </si>
  <si>
    <t>马鹿箐本商贸部内</t>
  </si>
  <si>
    <t>攀枝花市东区弄弄坪街道大花地社区居民委员会</t>
  </si>
  <si>
    <t>民乐社区广场右后（下）</t>
  </si>
  <si>
    <t>攀枝花市皓艾雅环保科技有限责任公司</t>
  </si>
  <si>
    <t>高峰85栋旁</t>
  </si>
  <si>
    <t xml:space="preserve">  攀钢集团攀枝花坤牛物流有限公司 </t>
  </si>
  <si>
    <t>一队</t>
  </si>
  <si>
    <t>（炼铁厂1#总表）烧焦公路边栏杆外</t>
  </si>
  <si>
    <t>攀枝花盛泰康复医院有限公司</t>
  </si>
  <si>
    <t>攀枝花市东区朝阳上街31号</t>
  </si>
  <si>
    <t>轨梁厂初轧澡堂1#</t>
  </si>
  <si>
    <t>攀钢集团攀枝花钢钒有限公司能源动力分公司</t>
  </si>
  <si>
    <t>热电一期用水</t>
  </si>
  <si>
    <t>制造部炼铁计量站</t>
  </si>
  <si>
    <t>物流中心西渣列检</t>
  </si>
  <si>
    <t>武装保卫部护卫大队</t>
  </si>
  <si>
    <t>热轧板厂总表1#</t>
  </si>
  <si>
    <t>废钢厂加工间</t>
  </si>
  <si>
    <t>中试线筹备组</t>
  </si>
  <si>
    <t>四川攀钢钢构有限公司</t>
  </si>
  <si>
    <t>办公楼，施家坪冷轧总表边</t>
  </si>
  <si>
    <t>攀枝花市东区攀枝花大道东段28号</t>
  </si>
  <si>
    <t>综合服务中心攀钢文化艺术馆</t>
  </si>
  <si>
    <t>二期碾泥</t>
  </si>
  <si>
    <t>钒制品厂扩能总表1#</t>
  </si>
  <si>
    <t>攀钢集团攀枝花金属制品有限公司</t>
  </si>
  <si>
    <t>攀钢集团攀枝花金属制品有限公司枣子坪点</t>
  </si>
  <si>
    <t>汽车运输分公司马坎点</t>
  </si>
  <si>
    <t>二期用水1#</t>
  </si>
  <si>
    <t>老单宿舍楼梯边变压器旁边</t>
  </si>
  <si>
    <t>攀枝花钢城集团有限公司轧钢分公司</t>
  </si>
  <si>
    <t>施家平冷轧厂里1#</t>
  </si>
  <si>
    <t>冶金辅料分公司水玻璃车间</t>
  </si>
  <si>
    <t>(球团厂)1#</t>
  </si>
  <si>
    <t>1#</t>
  </si>
  <si>
    <t>成都星云智联科技有限公司攀枝花分公司</t>
  </si>
  <si>
    <t>厂区</t>
  </si>
  <si>
    <t>四川攀钢梅塞尔气体产品有限公司</t>
  </si>
  <si>
    <t>攀枝花市东区枣子坪下街89号</t>
  </si>
  <si>
    <t>攀枝花市阳城冶金辅料厂</t>
  </si>
  <si>
    <t>攀枝花市东区江南4路</t>
  </si>
  <si>
    <t>攀枝花钢城集团雅圣实业有限公司</t>
  </si>
  <si>
    <t>东风烂泥田一村</t>
  </si>
  <si>
    <t>攀枝花市浩源物流有限责任公司</t>
  </si>
  <si>
    <t>攀枝花市东区钢城大道西段26号10栋</t>
  </si>
  <si>
    <t>二招商务宾馆洗衣房</t>
  </si>
  <si>
    <t>冷协分公司</t>
  </si>
  <si>
    <t>四川省合众行商业管理有限公司</t>
  </si>
  <si>
    <t>市东区弄弄坪路2号</t>
  </si>
  <si>
    <t>中国铁路成都局集团有限公司西昌车务段（渡口车站）</t>
  </si>
  <si>
    <t>西昌市迎宾路6户铁路厕所1表</t>
  </si>
  <si>
    <t>攀枝花市东区弄弄坪街道长寿路社区居民委员会</t>
  </si>
  <si>
    <t>53栋#长寿路45栋堡坎下</t>
  </si>
  <si>
    <t>攀钢集团总医院</t>
  </si>
  <si>
    <t>实习生楼下</t>
  </si>
  <si>
    <t>外科办公楼</t>
  </si>
  <si>
    <t>综合服务中心机关车队大表</t>
  </si>
  <si>
    <t>葛洲坝易普力四川爆破工程有限公司攀枝花分公司</t>
  </si>
  <si>
    <t>八十六厂水池</t>
  </si>
  <si>
    <t>攀枝花市旺达商品混凝土有限责任公司</t>
  </si>
  <si>
    <t>夹皮沟</t>
  </si>
  <si>
    <t>攀枝花市鑫帝矿业有限公司</t>
  </si>
  <si>
    <t>高梁坪水厂</t>
  </si>
  <si>
    <t>攀枝花杰迪矿业有限公司</t>
  </si>
  <si>
    <t>旧二千立</t>
  </si>
  <si>
    <t>四川密地物流园投资有限公司</t>
  </si>
  <si>
    <t>102火车站</t>
  </si>
  <si>
    <t>攀枝花市三亿装卸运输有限公司</t>
  </si>
  <si>
    <t>北区</t>
  </si>
  <si>
    <t>攀枝花市东区攀枝花大道东段28号（服务）</t>
  </si>
  <si>
    <t>攀枝花市馨佳园养护院</t>
  </si>
  <si>
    <t>攀枝花市东区天马巷17号(机电里）</t>
  </si>
  <si>
    <t>公司机关</t>
  </si>
  <si>
    <t>瓜子坪</t>
  </si>
  <si>
    <t>攀枝花市金联旅游文化开发股份有限责任公司</t>
  </si>
  <si>
    <t>小攀枝花</t>
  </si>
  <si>
    <t>四川国鑫机械制造有限公司</t>
  </si>
  <si>
    <t>大水厂</t>
  </si>
  <si>
    <t>四川省攀枝花市东区木棉路</t>
  </si>
  <si>
    <t>四川攀枝花国家粮食储备库</t>
  </si>
  <si>
    <t>密地火车站内</t>
  </si>
  <si>
    <t>选矿密地水厂内</t>
  </si>
  <si>
    <t>冶辅金属制品厂冶炼点</t>
  </si>
  <si>
    <t xml:space="preserve">攀枝花华润燃气有限公司  </t>
  </si>
  <si>
    <t>马兰山华润门口</t>
  </si>
  <si>
    <t>成都市武侯区二环路西一段90号四川高速大厦16楼A1608-1610</t>
  </si>
  <si>
    <t>2栋</t>
  </si>
  <si>
    <t>攀枝花市锟润商贸有限公司</t>
  </si>
  <si>
    <t>倮果菜市场对面</t>
  </si>
  <si>
    <t>中国铁路成都局集团有限公司西昌机务段</t>
  </si>
  <si>
    <t>密地102站</t>
  </si>
  <si>
    <t>中国铁路成都局集团有限公司成都北车辆段</t>
  </si>
  <si>
    <t>102车站（密地列检1）</t>
  </si>
  <si>
    <t>102车站（密地车站单身楼2）</t>
  </si>
  <si>
    <t>西南铁路房屋建筑有限责任公司</t>
  </si>
  <si>
    <t>密地建筑工区（多径）</t>
  </si>
  <si>
    <t>四川鸿舰重机械制造有限责任公司</t>
  </si>
  <si>
    <t>农用</t>
  </si>
  <si>
    <t>攀枝花市金江公路养护段</t>
  </si>
  <si>
    <t>倮果旅游一条街</t>
  </si>
  <si>
    <t>攀枝花中启矿业有限公司</t>
  </si>
  <si>
    <t>姚家湾（车站）</t>
  </si>
  <si>
    <t>攀枝花市成合汽车销售服务有限公司</t>
  </si>
  <si>
    <t>攀枝花市东区钢城大道东段61号（销户）</t>
  </si>
  <si>
    <t>攀枝花显达工贸有限责任公司</t>
  </si>
  <si>
    <t>攀枝花市东区学园路7号1栋2单元2号</t>
  </si>
  <si>
    <t>曙光内（服务）</t>
  </si>
  <si>
    <t>马家桥压力容器（服务）</t>
  </si>
  <si>
    <t>倮果桥特种</t>
  </si>
  <si>
    <t>攀枝花市倮果铁路储贸责任有限公司</t>
  </si>
  <si>
    <t>倮果商业银行对面</t>
  </si>
  <si>
    <t>攀枝花雅兴阁餐饮服务有限公司</t>
  </si>
  <si>
    <t>一加压</t>
  </si>
  <si>
    <t>攀枝花市东区朝阳下街28号（倮果幼儿园）</t>
  </si>
  <si>
    <t>中国铁路成都局集团有限公司成都电务维修段</t>
  </si>
  <si>
    <t>102火车站（无线工区）</t>
  </si>
  <si>
    <t>东区</t>
  </si>
  <si>
    <t>西区</t>
  </si>
  <si>
    <t>金江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</si>
</sst>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b/>
      <sz val="18"/>
      <color theme="1"/>
      <name val="宋体"/>
      <charset val="134"/>
      <scheme val="minor"/>
    </font>
    <font>
      <sz val="12"/>
      <color theme="1"/>
      <name val="Times New Roman"/>
      <charset val="134"/>
    </font>
    <font>
      <b/>
      <sz val="12"/>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lignment vertical="center"/>
    </xf>
    <xf numFmtId="176" fontId="2"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selection activeCell="B1" sqref="B$1:B$1048576"/>
    </sheetView>
  </sheetViews>
  <sheetFormatPr defaultColWidth="9" defaultRowHeight="13.5" outlineLevelCol="4"/>
  <cols>
    <col min="1" max="1" width="11.5" customWidth="1"/>
    <col min="2" max="2" width="44.125" customWidth="1"/>
    <col min="3" max="3" width="31.875" customWidth="1"/>
    <col min="4" max="4" width="22.375" customWidth="1"/>
    <col min="5" max="5" width="17.375" customWidth="1"/>
  </cols>
  <sheetData>
    <row r="1" s="1" customFormat="1" spans="1:5">
      <c r="A1" s="1" t="s">
        <v>0</v>
      </c>
      <c r="B1" s="1" t="s">
        <v>1</v>
      </c>
      <c r="C1" s="1" t="s">
        <v>2</v>
      </c>
      <c r="D1" s="1" t="s">
        <v>3</v>
      </c>
      <c r="E1" s="1" t="s">
        <v>4</v>
      </c>
    </row>
    <row r="2" spans="1:5">
      <c r="A2">
        <v>1700020007</v>
      </c>
      <c r="B2" t="s">
        <v>5</v>
      </c>
      <c r="C2" t="s">
        <v>6</v>
      </c>
      <c r="D2">
        <v>13547637886</v>
      </c>
      <c r="E2">
        <v>9010</v>
      </c>
    </row>
    <row r="3" spans="1:5">
      <c r="A3">
        <v>1700020011</v>
      </c>
      <c r="B3" t="s">
        <v>7</v>
      </c>
      <c r="C3" t="s">
        <v>8</v>
      </c>
      <c r="D3">
        <v>13908141520</v>
      </c>
      <c r="E3">
        <v>10824</v>
      </c>
    </row>
    <row r="4" spans="1:5">
      <c r="A4">
        <v>1700030009</v>
      </c>
      <c r="B4" t="s">
        <v>9</v>
      </c>
      <c r="C4" t="s">
        <v>10</v>
      </c>
      <c r="D4">
        <v>13698202739</v>
      </c>
      <c r="E4">
        <v>11161</v>
      </c>
    </row>
    <row r="5" spans="1:5">
      <c r="A5">
        <v>1700040002</v>
      </c>
      <c r="B5" t="s">
        <v>11</v>
      </c>
      <c r="C5" t="s">
        <v>12</v>
      </c>
      <c r="D5">
        <v>18081714719</v>
      </c>
      <c r="E5">
        <v>23990</v>
      </c>
    </row>
    <row r="6" spans="1:5">
      <c r="A6">
        <v>1700040017</v>
      </c>
      <c r="B6" t="s">
        <v>13</v>
      </c>
      <c r="C6" t="s">
        <v>14</v>
      </c>
      <c r="D6">
        <v>13438292032</v>
      </c>
      <c r="E6">
        <v>10367</v>
      </c>
    </row>
    <row r="7" spans="1:5">
      <c r="A7">
        <v>1700060098</v>
      </c>
      <c r="B7" t="s">
        <v>15</v>
      </c>
      <c r="C7" t="s">
        <v>16</v>
      </c>
      <c r="D7">
        <v>13408296226</v>
      </c>
      <c r="E7">
        <v>15018</v>
      </c>
    </row>
    <row r="8" spans="1:5">
      <c r="A8">
        <v>1700060209</v>
      </c>
      <c r="B8" t="s">
        <v>17</v>
      </c>
      <c r="C8" t="s">
        <v>18</v>
      </c>
      <c r="D8">
        <v>15095870312</v>
      </c>
      <c r="E8">
        <v>6872</v>
      </c>
    </row>
    <row r="9" spans="1:5">
      <c r="A9">
        <v>1700060210</v>
      </c>
      <c r="B9" t="s">
        <v>19</v>
      </c>
      <c r="C9" t="s">
        <v>20</v>
      </c>
      <c r="D9">
        <v>19981222507</v>
      </c>
      <c r="E9">
        <v>31718</v>
      </c>
    </row>
    <row r="10" spans="1:5">
      <c r="A10">
        <v>1700060232</v>
      </c>
      <c r="B10" t="s">
        <v>21</v>
      </c>
      <c r="C10" t="s">
        <v>22</v>
      </c>
      <c r="D10">
        <v>18381082159</v>
      </c>
      <c r="E10">
        <v>6888</v>
      </c>
    </row>
    <row r="11" spans="1:5">
      <c r="A11">
        <v>1700060273</v>
      </c>
      <c r="B11" t="s">
        <v>23</v>
      </c>
      <c r="C11" t="s">
        <v>24</v>
      </c>
      <c r="D11">
        <v>13908186007</v>
      </c>
      <c r="E11">
        <v>59703</v>
      </c>
    </row>
    <row r="12" spans="1:5">
      <c r="A12">
        <v>1700190019</v>
      </c>
      <c r="B12" t="s">
        <v>25</v>
      </c>
      <c r="C12" t="s">
        <v>26</v>
      </c>
      <c r="D12">
        <v>18010539529</v>
      </c>
      <c r="E12">
        <v>20895</v>
      </c>
    </row>
    <row r="13" spans="1:5">
      <c r="A13">
        <v>1700190020</v>
      </c>
      <c r="B13" t="s">
        <v>27</v>
      </c>
      <c r="C13" t="s">
        <v>28</v>
      </c>
      <c r="D13">
        <v>15281204633</v>
      </c>
      <c r="E13">
        <v>28041</v>
      </c>
    </row>
    <row r="14" spans="1:5">
      <c r="A14">
        <v>1700190028</v>
      </c>
      <c r="B14" t="s">
        <v>29</v>
      </c>
      <c r="C14" t="s">
        <v>30</v>
      </c>
      <c r="D14">
        <v>18782361598</v>
      </c>
      <c r="E14">
        <v>14416</v>
      </c>
    </row>
    <row r="15" spans="1:5">
      <c r="A15">
        <v>1700190041</v>
      </c>
      <c r="B15" t="s">
        <v>31</v>
      </c>
      <c r="C15" t="s">
        <v>32</v>
      </c>
      <c r="D15">
        <v>13882380652</v>
      </c>
      <c r="E15">
        <v>33528</v>
      </c>
    </row>
    <row r="16" spans="1:5">
      <c r="A16">
        <v>1700190059</v>
      </c>
      <c r="B16" t="s">
        <v>33</v>
      </c>
      <c r="C16" t="s">
        <v>34</v>
      </c>
      <c r="D16">
        <v>19980340336</v>
      </c>
      <c r="E16">
        <v>5526</v>
      </c>
    </row>
    <row r="17" spans="1:5">
      <c r="A17">
        <v>1700190088</v>
      </c>
      <c r="B17" t="s">
        <v>35</v>
      </c>
      <c r="C17" t="s">
        <v>36</v>
      </c>
      <c r="D17">
        <v>18908146315</v>
      </c>
      <c r="E17">
        <v>9019</v>
      </c>
    </row>
    <row r="18" spans="1:5">
      <c r="A18">
        <v>1700190104</v>
      </c>
      <c r="B18" t="s">
        <v>37</v>
      </c>
      <c r="C18" t="s">
        <v>38</v>
      </c>
      <c r="D18">
        <v>13154912848</v>
      </c>
      <c r="E18">
        <v>6784</v>
      </c>
    </row>
    <row r="19" spans="1:5">
      <c r="A19">
        <v>1700190106</v>
      </c>
      <c r="B19" t="s">
        <v>39</v>
      </c>
      <c r="C19" t="s">
        <v>40</v>
      </c>
      <c r="D19">
        <v>13882305614</v>
      </c>
      <c r="E19">
        <v>6362</v>
      </c>
    </row>
    <row r="20" spans="1:5">
      <c r="A20">
        <v>1700190110</v>
      </c>
      <c r="B20" t="s">
        <v>41</v>
      </c>
      <c r="C20" t="s">
        <v>42</v>
      </c>
      <c r="D20">
        <v>18908048978</v>
      </c>
      <c r="E20">
        <v>5334</v>
      </c>
    </row>
    <row r="21" spans="1:5">
      <c r="A21">
        <v>1700320701</v>
      </c>
      <c r="B21" t="s">
        <v>43</v>
      </c>
      <c r="C21" t="s">
        <v>44</v>
      </c>
      <c r="D21">
        <v>13060132212</v>
      </c>
      <c r="E21">
        <v>11930</v>
      </c>
    </row>
    <row r="22" spans="1:5">
      <c r="A22">
        <v>1700330036</v>
      </c>
      <c r="B22" t="s">
        <v>45</v>
      </c>
      <c r="C22" t="s">
        <v>46</v>
      </c>
      <c r="D22">
        <v>18982322123</v>
      </c>
      <c r="E22">
        <v>19405</v>
      </c>
    </row>
    <row r="23" spans="1:5">
      <c r="A23">
        <v>1700340013</v>
      </c>
      <c r="B23" t="s">
        <v>47</v>
      </c>
      <c r="C23" t="s">
        <v>48</v>
      </c>
      <c r="D23">
        <v>17321822412</v>
      </c>
      <c r="E23">
        <v>18821</v>
      </c>
    </row>
    <row r="24" spans="1:5">
      <c r="A24">
        <v>1700360403</v>
      </c>
      <c r="B24" t="s">
        <v>49</v>
      </c>
      <c r="C24" t="s">
        <v>50</v>
      </c>
      <c r="D24">
        <v>15881260668</v>
      </c>
      <c r="E24">
        <v>6932</v>
      </c>
    </row>
    <row r="25" spans="1:5">
      <c r="A25">
        <v>1700410019</v>
      </c>
      <c r="B25" t="s">
        <v>51</v>
      </c>
      <c r="C25" t="s">
        <v>52</v>
      </c>
      <c r="D25">
        <v>18160108321</v>
      </c>
      <c r="E25">
        <v>10699</v>
      </c>
    </row>
    <row r="26" spans="1:5">
      <c r="A26">
        <v>1700420001</v>
      </c>
      <c r="B26" t="s">
        <v>53</v>
      </c>
      <c r="C26" t="s">
        <v>54</v>
      </c>
      <c r="D26">
        <v>19982308383</v>
      </c>
      <c r="E26">
        <v>8568</v>
      </c>
    </row>
    <row r="27" spans="1:5">
      <c r="A27">
        <v>1700420005</v>
      </c>
      <c r="B27" t="s">
        <v>25</v>
      </c>
      <c r="C27" t="s">
        <v>55</v>
      </c>
      <c r="D27">
        <v>18010539529</v>
      </c>
      <c r="E27">
        <v>6899</v>
      </c>
    </row>
    <row r="28" spans="1:5">
      <c r="A28">
        <v>1717000324</v>
      </c>
      <c r="B28" t="s">
        <v>56</v>
      </c>
      <c r="C28" t="s">
        <v>57</v>
      </c>
      <c r="D28">
        <v>18982329959</v>
      </c>
      <c r="E28">
        <v>9809</v>
      </c>
    </row>
    <row r="29" spans="1:5">
      <c r="A29">
        <v>1717000424</v>
      </c>
      <c r="B29" t="s">
        <v>58</v>
      </c>
      <c r="C29" t="s">
        <v>59</v>
      </c>
      <c r="D29">
        <v>13508231825</v>
      </c>
      <c r="E29">
        <v>8686</v>
      </c>
    </row>
    <row r="30" spans="1:5">
      <c r="A30">
        <v>1717000494</v>
      </c>
      <c r="B30" t="s">
        <v>60</v>
      </c>
      <c r="C30" t="s">
        <v>61</v>
      </c>
      <c r="E30">
        <v>41543</v>
      </c>
    </row>
    <row r="31" spans="1:5">
      <c r="A31">
        <v>1717000537</v>
      </c>
      <c r="B31" t="s">
        <v>62</v>
      </c>
      <c r="C31" t="s">
        <v>63</v>
      </c>
      <c r="D31">
        <v>13568649728</v>
      </c>
      <c r="E31">
        <v>10303</v>
      </c>
    </row>
    <row r="32" spans="1:5">
      <c r="A32">
        <v>1717000549</v>
      </c>
      <c r="B32" t="s">
        <v>64</v>
      </c>
      <c r="C32" t="s">
        <v>63</v>
      </c>
      <c r="E32">
        <v>7585</v>
      </c>
    </row>
    <row r="33" spans="1:5">
      <c r="A33">
        <v>1717000704</v>
      </c>
      <c r="B33" t="s">
        <v>65</v>
      </c>
      <c r="C33" t="s">
        <v>66</v>
      </c>
      <c r="D33">
        <v>13684276938</v>
      </c>
      <c r="E33">
        <v>10053</v>
      </c>
    </row>
    <row r="34" spans="1:5">
      <c r="A34">
        <v>1717000730</v>
      </c>
      <c r="B34" t="s">
        <v>67</v>
      </c>
      <c r="C34" t="s">
        <v>66</v>
      </c>
      <c r="E34">
        <v>5724</v>
      </c>
    </row>
    <row r="35" spans="1:5">
      <c r="A35">
        <v>1717001057</v>
      </c>
      <c r="B35" t="s">
        <v>68</v>
      </c>
      <c r="C35" t="s">
        <v>69</v>
      </c>
      <c r="D35">
        <v>13684276768</v>
      </c>
      <c r="E35">
        <v>9568</v>
      </c>
    </row>
    <row r="36" spans="1:5">
      <c r="A36">
        <v>1717001238</v>
      </c>
      <c r="B36" t="s">
        <v>70</v>
      </c>
      <c r="C36" t="s">
        <v>71</v>
      </c>
      <c r="D36">
        <v>15181266789</v>
      </c>
      <c r="E36">
        <v>6614</v>
      </c>
    </row>
    <row r="37" spans="1:5">
      <c r="A37">
        <v>1717001279</v>
      </c>
      <c r="B37" t="s">
        <v>72</v>
      </c>
      <c r="C37" t="s">
        <v>73</v>
      </c>
      <c r="D37">
        <v>15892578687</v>
      </c>
      <c r="E37">
        <v>60181</v>
      </c>
    </row>
    <row r="38" spans="1:5">
      <c r="A38">
        <v>1717001295</v>
      </c>
      <c r="B38" t="s">
        <v>74</v>
      </c>
      <c r="C38" t="s">
        <v>75</v>
      </c>
      <c r="D38">
        <v>13882322016</v>
      </c>
      <c r="E38">
        <v>55917</v>
      </c>
    </row>
    <row r="39" spans="1:5">
      <c r="A39">
        <v>1717001302</v>
      </c>
      <c r="B39" t="s">
        <v>76</v>
      </c>
      <c r="C39" t="s">
        <v>73</v>
      </c>
      <c r="D39">
        <v>18681205527</v>
      </c>
      <c r="E39">
        <v>12035</v>
      </c>
    </row>
    <row r="40" spans="1:5">
      <c r="A40">
        <v>1717001338</v>
      </c>
      <c r="B40" t="s">
        <v>77</v>
      </c>
      <c r="C40" t="s">
        <v>78</v>
      </c>
      <c r="D40">
        <v>15881276299</v>
      </c>
      <c r="E40">
        <v>6575</v>
      </c>
    </row>
    <row r="41" spans="1:5">
      <c r="A41">
        <v>1717002046</v>
      </c>
      <c r="B41" t="s">
        <v>79</v>
      </c>
      <c r="C41" t="s">
        <v>80</v>
      </c>
      <c r="E41">
        <v>9331</v>
      </c>
    </row>
    <row r="42" spans="1:5">
      <c r="A42">
        <v>1717002067</v>
      </c>
      <c r="B42" t="s">
        <v>81</v>
      </c>
      <c r="C42" t="s">
        <v>82</v>
      </c>
      <c r="D42">
        <v>13398467317</v>
      </c>
      <c r="E42">
        <v>36107</v>
      </c>
    </row>
    <row r="43" spans="1:5">
      <c r="A43">
        <v>1717002071</v>
      </c>
      <c r="B43" t="s">
        <v>83</v>
      </c>
      <c r="C43" t="s">
        <v>84</v>
      </c>
      <c r="E43">
        <v>7194</v>
      </c>
    </row>
    <row r="44" spans="1:5">
      <c r="A44">
        <v>1717002465</v>
      </c>
      <c r="B44" t="s">
        <v>85</v>
      </c>
      <c r="C44" t="s">
        <v>86</v>
      </c>
      <c r="D44">
        <v>18683497097</v>
      </c>
      <c r="E44">
        <v>14619</v>
      </c>
    </row>
    <row r="45" spans="1:5">
      <c r="A45">
        <v>1717002468</v>
      </c>
      <c r="B45" t="s">
        <v>87</v>
      </c>
      <c r="C45" t="s">
        <v>88</v>
      </c>
      <c r="E45">
        <v>48356</v>
      </c>
    </row>
    <row r="46" spans="1:5">
      <c r="A46">
        <v>1717002520</v>
      </c>
      <c r="B46" t="s">
        <v>89</v>
      </c>
      <c r="C46" t="s">
        <v>69</v>
      </c>
      <c r="E46">
        <v>60245</v>
      </c>
    </row>
    <row r="47" spans="1:5">
      <c r="A47">
        <v>1717002536</v>
      </c>
      <c r="B47" t="s">
        <v>90</v>
      </c>
      <c r="C47" t="s">
        <v>91</v>
      </c>
      <c r="D47">
        <v>13518417829</v>
      </c>
      <c r="E47">
        <v>16971</v>
      </c>
    </row>
    <row r="48" spans="1:5">
      <c r="A48">
        <v>1717003186</v>
      </c>
      <c r="B48" t="s">
        <v>92</v>
      </c>
      <c r="C48" t="s">
        <v>28</v>
      </c>
      <c r="D48">
        <v>15328999888</v>
      </c>
      <c r="E48">
        <v>10063</v>
      </c>
    </row>
    <row r="49" spans="1:5">
      <c r="A49">
        <v>1717003463</v>
      </c>
      <c r="B49" t="s">
        <v>93</v>
      </c>
      <c r="C49" t="s">
        <v>28</v>
      </c>
      <c r="E49">
        <v>66406</v>
      </c>
    </row>
    <row r="50" spans="1:5">
      <c r="A50">
        <v>1717003468</v>
      </c>
      <c r="B50" t="s">
        <v>94</v>
      </c>
      <c r="C50" t="s">
        <v>95</v>
      </c>
      <c r="D50">
        <v>18081705090</v>
      </c>
      <c r="E50">
        <v>10325</v>
      </c>
    </row>
    <row r="51" spans="1:5">
      <c r="A51">
        <v>1717003485</v>
      </c>
      <c r="B51" t="s">
        <v>96</v>
      </c>
      <c r="C51" t="s">
        <v>97</v>
      </c>
      <c r="D51">
        <v>13982324311</v>
      </c>
      <c r="E51">
        <v>12803</v>
      </c>
    </row>
    <row r="52" spans="1:5">
      <c r="A52">
        <v>1717004149</v>
      </c>
      <c r="B52" t="s">
        <v>98</v>
      </c>
      <c r="C52" t="s">
        <v>12</v>
      </c>
      <c r="D52">
        <v>13980358198</v>
      </c>
      <c r="E52">
        <v>6575</v>
      </c>
    </row>
    <row r="53" spans="1:5">
      <c r="A53">
        <v>1717004233</v>
      </c>
      <c r="B53" t="s">
        <v>99</v>
      </c>
      <c r="C53" t="s">
        <v>100</v>
      </c>
      <c r="D53">
        <v>15228590050</v>
      </c>
      <c r="E53">
        <v>16615</v>
      </c>
    </row>
    <row r="54" spans="1:5">
      <c r="A54">
        <v>1717004865</v>
      </c>
      <c r="B54" t="s">
        <v>101</v>
      </c>
      <c r="C54" t="s">
        <v>102</v>
      </c>
      <c r="D54">
        <v>18782327101</v>
      </c>
      <c r="E54">
        <v>58796</v>
      </c>
    </row>
    <row r="55" spans="1:5">
      <c r="A55">
        <v>1717005643</v>
      </c>
      <c r="B55" t="s">
        <v>103</v>
      </c>
      <c r="C55" t="s">
        <v>104</v>
      </c>
      <c r="E55">
        <v>21904</v>
      </c>
    </row>
    <row r="56" spans="1:5">
      <c r="A56">
        <v>1717006611</v>
      </c>
      <c r="B56" t="s">
        <v>15</v>
      </c>
      <c r="C56" t="s">
        <v>105</v>
      </c>
      <c r="D56">
        <v>13408296226</v>
      </c>
      <c r="E56">
        <v>11850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3"/>
  <sheetViews>
    <sheetView topLeftCell="A44" workbookViewId="0">
      <selection activeCell="B87" sqref="B87"/>
    </sheetView>
  </sheetViews>
  <sheetFormatPr defaultColWidth="9" defaultRowHeight="13.5" outlineLevelCol="4"/>
  <cols>
    <col min="1" max="1" width="11.5" customWidth="1"/>
    <col min="2" max="2" width="54.625" customWidth="1"/>
    <col min="3" max="3" width="48.375" customWidth="1"/>
    <col min="4" max="5" width="17.375" customWidth="1"/>
  </cols>
  <sheetData>
    <row r="1" s="1" customFormat="1" spans="1:5">
      <c r="A1" s="1" t="s">
        <v>0</v>
      </c>
      <c r="B1" s="1" t="s">
        <v>1</v>
      </c>
      <c r="C1" s="1" t="s">
        <v>2</v>
      </c>
      <c r="D1" s="1" t="s">
        <v>3</v>
      </c>
      <c r="E1" s="1" t="s">
        <v>4</v>
      </c>
    </row>
    <row r="2" spans="1:5">
      <c r="A2">
        <v>1400010013</v>
      </c>
      <c r="B2" t="s">
        <v>106</v>
      </c>
      <c r="C2" t="s">
        <v>107</v>
      </c>
      <c r="D2">
        <v>13037702608</v>
      </c>
      <c r="E2">
        <v>28216</v>
      </c>
    </row>
    <row r="3" spans="1:5">
      <c r="A3">
        <v>1400010023</v>
      </c>
      <c r="B3" t="s">
        <v>108</v>
      </c>
      <c r="C3" t="s">
        <v>109</v>
      </c>
      <c r="D3">
        <v>19908025777</v>
      </c>
      <c r="E3">
        <v>6471</v>
      </c>
    </row>
    <row r="4" spans="1:5">
      <c r="A4">
        <v>1400010035</v>
      </c>
      <c r="B4" t="s">
        <v>110</v>
      </c>
      <c r="C4" t="s">
        <v>111</v>
      </c>
      <c r="D4">
        <v>15881256275</v>
      </c>
      <c r="E4">
        <v>6610</v>
      </c>
    </row>
    <row r="5" spans="1:5">
      <c r="A5">
        <v>1400010037</v>
      </c>
      <c r="B5" t="s">
        <v>112</v>
      </c>
      <c r="C5" t="s">
        <v>113</v>
      </c>
      <c r="E5">
        <v>9694</v>
      </c>
    </row>
    <row r="6" spans="1:5">
      <c r="A6">
        <v>1400010043</v>
      </c>
      <c r="B6" t="s">
        <v>114</v>
      </c>
      <c r="C6" t="s">
        <v>115</v>
      </c>
      <c r="D6">
        <v>13348953630</v>
      </c>
      <c r="E6">
        <v>92978</v>
      </c>
    </row>
    <row r="7" spans="1:5">
      <c r="A7">
        <v>1400010071</v>
      </c>
      <c r="B7" t="s">
        <v>116</v>
      </c>
      <c r="C7" t="s">
        <v>117</v>
      </c>
      <c r="D7">
        <v>18681289849</v>
      </c>
      <c r="E7">
        <v>6060</v>
      </c>
    </row>
    <row r="8" spans="1:5">
      <c r="A8">
        <v>1400010088</v>
      </c>
      <c r="B8" t="s">
        <v>118</v>
      </c>
      <c r="C8" t="s">
        <v>119</v>
      </c>
      <c r="D8">
        <v>17321801567</v>
      </c>
      <c r="E8">
        <v>5971</v>
      </c>
    </row>
    <row r="9" spans="1:5">
      <c r="A9">
        <v>1400040975</v>
      </c>
      <c r="B9" t="s">
        <v>120</v>
      </c>
      <c r="C9" t="s">
        <v>121</v>
      </c>
      <c r="D9">
        <v>15281226465</v>
      </c>
      <c r="E9">
        <v>13003</v>
      </c>
    </row>
    <row r="10" spans="1:5">
      <c r="A10">
        <v>1400041922</v>
      </c>
      <c r="B10" t="s">
        <v>122</v>
      </c>
      <c r="C10" t="s">
        <v>123</v>
      </c>
      <c r="D10">
        <v>18982384758</v>
      </c>
      <c r="E10">
        <v>30264</v>
      </c>
    </row>
    <row r="11" spans="1:5">
      <c r="A11">
        <v>1400041923</v>
      </c>
      <c r="B11" t="s">
        <v>124</v>
      </c>
      <c r="C11" t="s">
        <v>125</v>
      </c>
      <c r="D11">
        <v>18081730922</v>
      </c>
      <c r="E11">
        <v>18960</v>
      </c>
    </row>
    <row r="12" spans="1:5">
      <c r="A12">
        <v>1400043834</v>
      </c>
      <c r="B12" t="s">
        <v>126</v>
      </c>
      <c r="C12" t="s">
        <v>127</v>
      </c>
      <c r="D12">
        <v>13037732953</v>
      </c>
      <c r="E12">
        <v>63495</v>
      </c>
    </row>
    <row r="13" spans="1:5">
      <c r="A13">
        <v>1400043852</v>
      </c>
      <c r="B13" t="s">
        <v>128</v>
      </c>
      <c r="C13" t="s">
        <v>129</v>
      </c>
      <c r="D13">
        <v>13882335994</v>
      </c>
      <c r="E13">
        <v>11389</v>
      </c>
    </row>
    <row r="14" spans="1:5">
      <c r="A14">
        <v>1400043855</v>
      </c>
      <c r="B14" t="s">
        <v>128</v>
      </c>
      <c r="C14" t="s">
        <v>129</v>
      </c>
      <c r="D14">
        <v>13882335994</v>
      </c>
      <c r="E14">
        <v>58200</v>
      </c>
    </row>
    <row r="15" spans="1:5">
      <c r="A15">
        <v>1400043868</v>
      </c>
      <c r="B15" t="s">
        <v>130</v>
      </c>
      <c r="C15" t="s">
        <v>131</v>
      </c>
      <c r="D15">
        <v>15984562616</v>
      </c>
      <c r="E15">
        <v>5350</v>
      </c>
    </row>
    <row r="16" spans="1:5">
      <c r="A16">
        <v>1400043889</v>
      </c>
      <c r="B16" t="s">
        <v>132</v>
      </c>
      <c r="C16" t="s">
        <v>133</v>
      </c>
      <c r="D16">
        <v>13618161059</v>
      </c>
      <c r="E16">
        <v>5560</v>
      </c>
    </row>
    <row r="17" spans="1:5">
      <c r="A17">
        <v>1400043913</v>
      </c>
      <c r="B17" t="s">
        <v>134</v>
      </c>
      <c r="C17" t="s">
        <v>135</v>
      </c>
      <c r="D17">
        <v>18982391577</v>
      </c>
      <c r="E17">
        <v>140072</v>
      </c>
    </row>
    <row r="18" spans="1:5">
      <c r="A18">
        <v>1400043979</v>
      </c>
      <c r="B18" t="s">
        <v>136</v>
      </c>
      <c r="C18" t="s">
        <v>137</v>
      </c>
      <c r="D18">
        <v>18683683289</v>
      </c>
      <c r="E18">
        <v>18442</v>
      </c>
    </row>
    <row r="19" spans="1:5">
      <c r="A19">
        <v>1400050002</v>
      </c>
      <c r="B19" t="s">
        <v>138</v>
      </c>
      <c r="C19" t="s">
        <v>139</v>
      </c>
      <c r="D19">
        <v>13550958897</v>
      </c>
      <c r="E19">
        <v>88646</v>
      </c>
    </row>
    <row r="20" spans="1:5">
      <c r="A20">
        <v>1400050004</v>
      </c>
      <c r="B20" t="s">
        <v>140</v>
      </c>
      <c r="C20" t="s">
        <v>141</v>
      </c>
      <c r="D20">
        <v>13882303935</v>
      </c>
      <c r="E20">
        <v>21924</v>
      </c>
    </row>
    <row r="21" spans="1:5">
      <c r="A21">
        <v>1400050005</v>
      </c>
      <c r="B21" t="s">
        <v>138</v>
      </c>
      <c r="C21" t="s">
        <v>139</v>
      </c>
      <c r="D21">
        <v>15038220860</v>
      </c>
      <c r="E21">
        <v>8694</v>
      </c>
    </row>
    <row r="22" spans="1:5">
      <c r="A22">
        <v>1400050038</v>
      </c>
      <c r="B22" t="s">
        <v>142</v>
      </c>
      <c r="C22" t="s">
        <v>143</v>
      </c>
      <c r="E22">
        <v>23005</v>
      </c>
    </row>
    <row r="23" spans="1:5">
      <c r="A23">
        <v>1400050039</v>
      </c>
      <c r="B23" t="s">
        <v>144</v>
      </c>
      <c r="C23" t="s">
        <v>145</v>
      </c>
      <c r="E23">
        <v>8092</v>
      </c>
    </row>
    <row r="24" spans="1:5">
      <c r="A24">
        <v>1400050112</v>
      </c>
      <c r="B24" t="s">
        <v>146</v>
      </c>
      <c r="C24" t="s">
        <v>147</v>
      </c>
      <c r="D24">
        <v>13808143933</v>
      </c>
      <c r="E24">
        <v>5620</v>
      </c>
    </row>
    <row r="25" spans="1:5">
      <c r="A25">
        <v>1400050115</v>
      </c>
      <c r="B25" t="s">
        <v>148</v>
      </c>
      <c r="C25" t="s">
        <v>149</v>
      </c>
      <c r="D25">
        <v>18307135186</v>
      </c>
      <c r="E25">
        <v>23259</v>
      </c>
    </row>
    <row r="26" spans="1:5">
      <c r="A26">
        <v>1400050120</v>
      </c>
      <c r="B26" t="s">
        <v>150</v>
      </c>
      <c r="C26" t="s">
        <v>151</v>
      </c>
      <c r="D26">
        <v>15892589001</v>
      </c>
      <c r="E26">
        <v>13421</v>
      </c>
    </row>
    <row r="27" spans="1:5">
      <c r="A27">
        <v>1400050121</v>
      </c>
      <c r="B27" t="s">
        <v>152</v>
      </c>
      <c r="C27" t="s">
        <v>153</v>
      </c>
      <c r="D27">
        <v>18782340153</v>
      </c>
      <c r="E27">
        <v>11280</v>
      </c>
    </row>
    <row r="28" spans="1:5">
      <c r="A28">
        <v>1400050128</v>
      </c>
      <c r="B28" t="s">
        <v>154</v>
      </c>
      <c r="C28" t="s">
        <v>155</v>
      </c>
      <c r="D28">
        <v>13350555777</v>
      </c>
      <c r="E28">
        <v>27130</v>
      </c>
    </row>
    <row r="29" spans="1:5">
      <c r="A29">
        <v>1400050161</v>
      </c>
      <c r="B29" t="s">
        <v>156</v>
      </c>
      <c r="C29" t="s">
        <v>157</v>
      </c>
      <c r="D29">
        <v>15681282979</v>
      </c>
      <c r="E29">
        <v>26964</v>
      </c>
    </row>
    <row r="30" spans="1:5">
      <c r="A30">
        <v>1400130040</v>
      </c>
      <c r="B30" t="s">
        <v>158</v>
      </c>
      <c r="C30" t="s">
        <v>145</v>
      </c>
      <c r="E30">
        <v>208956</v>
      </c>
    </row>
    <row r="31" spans="1:5">
      <c r="A31">
        <v>1400130045</v>
      </c>
      <c r="B31" t="s">
        <v>159</v>
      </c>
      <c r="C31" t="s">
        <v>109</v>
      </c>
      <c r="E31">
        <v>1814370</v>
      </c>
    </row>
    <row r="32" spans="1:5">
      <c r="A32">
        <v>1414000020</v>
      </c>
      <c r="B32" t="s">
        <v>160</v>
      </c>
      <c r="C32" t="s">
        <v>161</v>
      </c>
      <c r="D32">
        <v>13980343661</v>
      </c>
      <c r="E32">
        <v>20401</v>
      </c>
    </row>
    <row r="33" spans="1:5">
      <c r="A33">
        <v>1414000064</v>
      </c>
      <c r="B33" t="s">
        <v>162</v>
      </c>
      <c r="C33" t="s">
        <v>163</v>
      </c>
      <c r="D33">
        <v>15808101147</v>
      </c>
      <c r="E33">
        <v>131335</v>
      </c>
    </row>
    <row r="34" spans="1:5">
      <c r="A34">
        <v>1414000068</v>
      </c>
      <c r="B34" t="s">
        <v>164</v>
      </c>
      <c r="C34" t="s">
        <v>165</v>
      </c>
      <c r="D34">
        <v>13547605546</v>
      </c>
      <c r="E34">
        <v>57900</v>
      </c>
    </row>
    <row r="35" spans="1:5">
      <c r="A35">
        <v>1414000090</v>
      </c>
      <c r="B35" t="s">
        <v>166</v>
      </c>
      <c r="C35" t="s">
        <v>167</v>
      </c>
      <c r="D35">
        <v>13980345670</v>
      </c>
      <c r="E35">
        <v>150447</v>
      </c>
    </row>
    <row r="36" spans="1:5">
      <c r="A36">
        <v>1414000135</v>
      </c>
      <c r="B36" t="s">
        <v>168</v>
      </c>
      <c r="C36" t="s">
        <v>169</v>
      </c>
      <c r="E36">
        <v>16080</v>
      </c>
    </row>
    <row r="37" spans="1:5">
      <c r="A37">
        <v>1414000138</v>
      </c>
      <c r="B37" t="s">
        <v>170</v>
      </c>
      <c r="C37" t="s">
        <v>171</v>
      </c>
      <c r="D37">
        <v>13684270628</v>
      </c>
      <c r="E37">
        <v>14489</v>
      </c>
    </row>
    <row r="38" spans="1:5">
      <c r="A38">
        <v>1414000143</v>
      </c>
      <c r="B38" t="s">
        <v>172</v>
      </c>
      <c r="C38" t="s">
        <v>173</v>
      </c>
      <c r="D38">
        <v>18081710244</v>
      </c>
      <c r="E38">
        <v>23084</v>
      </c>
    </row>
    <row r="39" spans="1:5">
      <c r="A39">
        <v>1414000524</v>
      </c>
      <c r="B39" t="s">
        <v>174</v>
      </c>
      <c r="C39" t="s">
        <v>175</v>
      </c>
      <c r="D39">
        <v>13219801729</v>
      </c>
      <c r="E39">
        <v>48407</v>
      </c>
    </row>
    <row r="40" spans="1:5">
      <c r="A40">
        <v>1414000526</v>
      </c>
      <c r="B40" t="s">
        <v>176</v>
      </c>
      <c r="C40" t="s">
        <v>177</v>
      </c>
      <c r="D40">
        <v>15328989948</v>
      </c>
      <c r="E40">
        <v>99680</v>
      </c>
    </row>
    <row r="41" spans="1:5">
      <c r="A41">
        <v>1414000536</v>
      </c>
      <c r="B41" t="s">
        <v>178</v>
      </c>
      <c r="C41" t="s">
        <v>179</v>
      </c>
      <c r="D41">
        <v>15681299066</v>
      </c>
      <c r="E41">
        <v>100311</v>
      </c>
    </row>
    <row r="42" spans="1:5">
      <c r="A42">
        <v>1414000547</v>
      </c>
      <c r="B42" t="s">
        <v>180</v>
      </c>
      <c r="C42" t="s">
        <v>181</v>
      </c>
      <c r="D42">
        <v>15983571030</v>
      </c>
      <c r="E42">
        <v>107583</v>
      </c>
    </row>
    <row r="43" spans="1:5">
      <c r="A43">
        <v>1414000555</v>
      </c>
      <c r="B43" t="s">
        <v>182</v>
      </c>
      <c r="C43" t="s">
        <v>183</v>
      </c>
      <c r="D43">
        <v>18980356181</v>
      </c>
      <c r="E43">
        <v>9067</v>
      </c>
    </row>
    <row r="44" spans="1:5">
      <c r="A44">
        <v>1414000558</v>
      </c>
      <c r="B44" t="s">
        <v>184</v>
      </c>
      <c r="C44" t="s">
        <v>185</v>
      </c>
      <c r="D44">
        <v>13882324732</v>
      </c>
      <c r="E44">
        <v>626423</v>
      </c>
    </row>
    <row r="45" spans="1:5">
      <c r="A45">
        <v>1414000567</v>
      </c>
      <c r="B45" t="s">
        <v>186</v>
      </c>
      <c r="C45" t="s">
        <v>187</v>
      </c>
      <c r="D45">
        <v>13408291107</v>
      </c>
      <c r="E45">
        <v>105909</v>
      </c>
    </row>
    <row r="46" spans="1:5">
      <c r="A46">
        <v>1414000570</v>
      </c>
      <c r="B46" t="s">
        <v>188</v>
      </c>
      <c r="C46" t="s">
        <v>189</v>
      </c>
      <c r="D46">
        <v>13558984858</v>
      </c>
      <c r="E46">
        <v>68083</v>
      </c>
    </row>
    <row r="47" spans="1:5">
      <c r="A47">
        <v>1414000571</v>
      </c>
      <c r="B47" t="s">
        <v>190</v>
      </c>
      <c r="C47" t="s">
        <v>191</v>
      </c>
      <c r="D47">
        <v>18581571551</v>
      </c>
      <c r="E47">
        <v>2033533</v>
      </c>
    </row>
    <row r="48" spans="1:5">
      <c r="A48">
        <v>1414000573</v>
      </c>
      <c r="B48" t="s">
        <v>192</v>
      </c>
      <c r="C48" t="s">
        <v>193</v>
      </c>
      <c r="D48">
        <v>13982308449</v>
      </c>
      <c r="E48">
        <v>189026</v>
      </c>
    </row>
    <row r="49" spans="1:5">
      <c r="A49">
        <v>1414000579</v>
      </c>
      <c r="B49" t="s">
        <v>194</v>
      </c>
      <c r="C49" t="s">
        <v>195</v>
      </c>
      <c r="D49">
        <v>15181273958</v>
      </c>
      <c r="E49">
        <v>95434</v>
      </c>
    </row>
    <row r="50" spans="1:5">
      <c r="A50">
        <v>1414000581</v>
      </c>
      <c r="B50" t="s">
        <v>196</v>
      </c>
      <c r="C50" t="s">
        <v>197</v>
      </c>
      <c r="D50">
        <v>13340725763</v>
      </c>
      <c r="E50">
        <v>366162</v>
      </c>
    </row>
    <row r="51" spans="1:5">
      <c r="A51">
        <v>1414000592</v>
      </c>
      <c r="B51" t="s">
        <v>188</v>
      </c>
      <c r="C51" t="s">
        <v>198</v>
      </c>
      <c r="E51">
        <v>28854</v>
      </c>
    </row>
    <row r="52" spans="1:5">
      <c r="A52">
        <v>1414000593</v>
      </c>
      <c r="B52" t="s">
        <v>199</v>
      </c>
      <c r="C52" t="s">
        <v>200</v>
      </c>
      <c r="D52">
        <v>15881288055</v>
      </c>
      <c r="E52">
        <v>5211374</v>
      </c>
    </row>
    <row r="53" spans="1:5">
      <c r="A53">
        <v>1414000604</v>
      </c>
      <c r="B53" t="s">
        <v>201</v>
      </c>
      <c r="C53" t="s">
        <v>202</v>
      </c>
      <c r="D53">
        <v>13908146171</v>
      </c>
      <c r="E53">
        <v>44091</v>
      </c>
    </row>
    <row r="54" spans="1:5">
      <c r="A54">
        <v>1414000609</v>
      </c>
      <c r="B54" t="s">
        <v>203</v>
      </c>
      <c r="C54" t="s">
        <v>204</v>
      </c>
      <c r="D54">
        <v>13550953106</v>
      </c>
      <c r="E54">
        <v>2759173</v>
      </c>
    </row>
    <row r="55" spans="1:5">
      <c r="A55">
        <v>1414000616</v>
      </c>
      <c r="B55" t="s">
        <v>205</v>
      </c>
      <c r="C55" t="s">
        <v>109</v>
      </c>
      <c r="D55">
        <v>13018118088</v>
      </c>
      <c r="E55">
        <v>824630</v>
      </c>
    </row>
    <row r="56" spans="1:5">
      <c r="A56">
        <v>1414000630</v>
      </c>
      <c r="B56" t="s">
        <v>206</v>
      </c>
      <c r="C56" t="s">
        <v>207</v>
      </c>
      <c r="D56">
        <v>13982375567</v>
      </c>
      <c r="E56">
        <v>72498</v>
      </c>
    </row>
    <row r="57" spans="1:5">
      <c r="A57">
        <v>1414000682</v>
      </c>
      <c r="B57" t="s">
        <v>208</v>
      </c>
      <c r="C57" t="s">
        <v>209</v>
      </c>
      <c r="D57">
        <v>13540517994</v>
      </c>
      <c r="E57">
        <v>5718</v>
      </c>
    </row>
    <row r="58" spans="1:5">
      <c r="A58">
        <v>1414000686</v>
      </c>
      <c r="B58" t="s">
        <v>210</v>
      </c>
      <c r="C58" t="s">
        <v>145</v>
      </c>
      <c r="D58">
        <v>15387690258</v>
      </c>
      <c r="E58">
        <v>55326</v>
      </c>
    </row>
    <row r="59" spans="1:5">
      <c r="A59">
        <v>1414000688</v>
      </c>
      <c r="B59" t="s">
        <v>211</v>
      </c>
      <c r="C59" t="s">
        <v>212</v>
      </c>
      <c r="D59">
        <v>13982326463</v>
      </c>
      <c r="E59">
        <v>15474</v>
      </c>
    </row>
    <row r="60" spans="1:5">
      <c r="A60">
        <v>1414000695</v>
      </c>
      <c r="B60" t="s">
        <v>213</v>
      </c>
      <c r="C60" t="s">
        <v>214</v>
      </c>
      <c r="D60">
        <v>15983563024</v>
      </c>
      <c r="E60">
        <v>10000</v>
      </c>
    </row>
    <row r="61" spans="1:5">
      <c r="A61">
        <v>1414000708</v>
      </c>
      <c r="B61" t="s">
        <v>215</v>
      </c>
      <c r="C61" t="s">
        <v>216</v>
      </c>
      <c r="D61">
        <v>15983594274</v>
      </c>
      <c r="E61">
        <v>211229</v>
      </c>
    </row>
    <row r="62" spans="1:5">
      <c r="A62">
        <v>1414000713</v>
      </c>
      <c r="B62" t="s">
        <v>217</v>
      </c>
      <c r="C62" t="s">
        <v>218</v>
      </c>
      <c r="D62">
        <v>15182717397</v>
      </c>
      <c r="E62">
        <v>135395</v>
      </c>
    </row>
    <row r="63" spans="1:5">
      <c r="A63">
        <v>1414000727</v>
      </c>
      <c r="B63" t="s">
        <v>219</v>
      </c>
      <c r="C63" t="s">
        <v>220</v>
      </c>
      <c r="D63">
        <v>13882305998</v>
      </c>
      <c r="E63">
        <v>318775</v>
      </c>
    </row>
    <row r="64" spans="1:5">
      <c r="A64">
        <v>1414000729</v>
      </c>
      <c r="B64" t="s">
        <v>221</v>
      </c>
      <c r="C64" t="s">
        <v>222</v>
      </c>
      <c r="D64">
        <v>15729822236</v>
      </c>
      <c r="E64">
        <v>470917</v>
      </c>
    </row>
    <row r="65" spans="1:5">
      <c r="A65">
        <v>1414000737</v>
      </c>
      <c r="B65" t="s">
        <v>92</v>
      </c>
      <c r="C65" t="s">
        <v>223</v>
      </c>
      <c r="D65">
        <v>15983400938</v>
      </c>
      <c r="E65">
        <v>29140</v>
      </c>
    </row>
    <row r="66" spans="1:5">
      <c r="A66">
        <v>1414000740</v>
      </c>
      <c r="B66" t="s">
        <v>224</v>
      </c>
      <c r="C66" t="s">
        <v>225</v>
      </c>
      <c r="D66">
        <v>13684266528</v>
      </c>
      <c r="E66">
        <v>11462</v>
      </c>
    </row>
    <row r="67" spans="1:5">
      <c r="A67">
        <v>1414000920</v>
      </c>
      <c r="B67" t="s">
        <v>226</v>
      </c>
      <c r="C67" t="s">
        <v>227</v>
      </c>
      <c r="D67">
        <v>18980348192</v>
      </c>
      <c r="E67">
        <v>12490</v>
      </c>
    </row>
    <row r="68" spans="1:5">
      <c r="A68">
        <v>1414000939</v>
      </c>
      <c r="B68" t="s">
        <v>228</v>
      </c>
      <c r="C68" t="s">
        <v>229</v>
      </c>
      <c r="D68">
        <v>13982381565</v>
      </c>
      <c r="E68">
        <v>15308</v>
      </c>
    </row>
    <row r="69" spans="1:5">
      <c r="A69">
        <v>1414000944</v>
      </c>
      <c r="B69" t="s">
        <v>230</v>
      </c>
      <c r="C69" t="s">
        <v>231</v>
      </c>
      <c r="D69">
        <v>13982369767</v>
      </c>
      <c r="E69">
        <v>12239</v>
      </c>
    </row>
    <row r="70" spans="1:5">
      <c r="A70">
        <v>1414000961</v>
      </c>
      <c r="B70" t="s">
        <v>232</v>
      </c>
      <c r="C70" t="s">
        <v>220</v>
      </c>
      <c r="D70">
        <v>18080776513</v>
      </c>
      <c r="E70">
        <v>674082</v>
      </c>
    </row>
    <row r="71" spans="1:5">
      <c r="A71">
        <v>1414000977</v>
      </c>
      <c r="B71" t="s">
        <v>233</v>
      </c>
      <c r="C71" t="s">
        <v>220</v>
      </c>
      <c r="D71">
        <v>18080790051</v>
      </c>
      <c r="E71">
        <v>957081</v>
      </c>
    </row>
    <row r="72" spans="1:5">
      <c r="A72">
        <v>1414000981</v>
      </c>
      <c r="B72" t="s">
        <v>234</v>
      </c>
      <c r="C72" t="s">
        <v>235</v>
      </c>
      <c r="D72">
        <v>15983560522</v>
      </c>
      <c r="E72">
        <v>54368</v>
      </c>
    </row>
    <row r="73" spans="1:5">
      <c r="A73">
        <v>1414000983</v>
      </c>
      <c r="B73" t="s">
        <v>236</v>
      </c>
      <c r="C73" t="s">
        <v>111</v>
      </c>
      <c r="D73">
        <v>13882392218</v>
      </c>
      <c r="E73">
        <v>19084</v>
      </c>
    </row>
    <row r="74" spans="1:5">
      <c r="A74">
        <v>1414000997</v>
      </c>
      <c r="B74" t="s">
        <v>237</v>
      </c>
      <c r="C74" t="s">
        <v>238</v>
      </c>
      <c r="D74">
        <v>13982356951</v>
      </c>
      <c r="E74">
        <v>16701</v>
      </c>
    </row>
    <row r="75" spans="1:5">
      <c r="A75">
        <v>1414001005</v>
      </c>
      <c r="B75" t="s">
        <v>239</v>
      </c>
      <c r="C75" t="s">
        <v>240</v>
      </c>
      <c r="D75">
        <v>13980349823</v>
      </c>
      <c r="E75">
        <v>379037</v>
      </c>
    </row>
    <row r="76" spans="1:5">
      <c r="A76">
        <v>1414001007</v>
      </c>
      <c r="B76" t="s">
        <v>241</v>
      </c>
      <c r="C76" t="s">
        <v>111</v>
      </c>
      <c r="D76">
        <v>18982383116</v>
      </c>
      <c r="E76">
        <v>60570</v>
      </c>
    </row>
    <row r="77" spans="1:5">
      <c r="A77">
        <v>1414001012</v>
      </c>
      <c r="B77" t="s">
        <v>242</v>
      </c>
      <c r="C77" t="s">
        <v>243</v>
      </c>
      <c r="D77">
        <v>15082367978</v>
      </c>
      <c r="E77">
        <v>108828</v>
      </c>
    </row>
    <row r="78" spans="1:5">
      <c r="A78">
        <v>1414001014</v>
      </c>
      <c r="B78" t="s">
        <v>244</v>
      </c>
      <c r="C78" t="s">
        <v>245</v>
      </c>
      <c r="D78">
        <v>15182720669</v>
      </c>
      <c r="E78">
        <v>9347</v>
      </c>
    </row>
    <row r="79" spans="1:5">
      <c r="A79">
        <v>1414001016</v>
      </c>
      <c r="B79" t="s">
        <v>246</v>
      </c>
      <c r="C79" t="s">
        <v>243</v>
      </c>
      <c r="D79">
        <v>13558988787</v>
      </c>
      <c r="E79">
        <v>253490</v>
      </c>
    </row>
    <row r="80" spans="1:5">
      <c r="A80">
        <v>1414001019</v>
      </c>
      <c r="B80" t="s">
        <v>247</v>
      </c>
      <c r="C80" t="s">
        <v>109</v>
      </c>
      <c r="D80">
        <v>13982329842</v>
      </c>
      <c r="E80">
        <v>3482594</v>
      </c>
    </row>
    <row r="81" spans="1:5">
      <c r="A81">
        <v>1414001023</v>
      </c>
      <c r="B81" t="s">
        <v>248</v>
      </c>
      <c r="C81" t="s">
        <v>220</v>
      </c>
      <c r="D81">
        <v>18982316400</v>
      </c>
      <c r="E81">
        <v>6915</v>
      </c>
    </row>
    <row r="82" spans="1:5">
      <c r="A82">
        <v>1414001030</v>
      </c>
      <c r="B82" t="s">
        <v>249</v>
      </c>
      <c r="C82" t="s">
        <v>250</v>
      </c>
      <c r="D82">
        <v>15281237777</v>
      </c>
      <c r="E82">
        <v>82661</v>
      </c>
    </row>
    <row r="83" spans="1:5">
      <c r="A83">
        <v>1414001031</v>
      </c>
      <c r="B83" t="s">
        <v>251</v>
      </c>
      <c r="C83" t="s">
        <v>252</v>
      </c>
      <c r="D83">
        <v>13458127777</v>
      </c>
      <c r="E83">
        <v>238707</v>
      </c>
    </row>
    <row r="84" spans="1:5">
      <c r="A84">
        <v>1414001037</v>
      </c>
      <c r="B84" t="s">
        <v>253</v>
      </c>
      <c r="C84" t="s">
        <v>254</v>
      </c>
      <c r="D84">
        <v>13908145479</v>
      </c>
      <c r="E84">
        <v>249883</v>
      </c>
    </row>
    <row r="85" spans="1:5">
      <c r="A85">
        <v>1414001050</v>
      </c>
      <c r="B85" t="s">
        <v>255</v>
      </c>
      <c r="C85" t="s">
        <v>225</v>
      </c>
      <c r="D85">
        <v>13340726151</v>
      </c>
      <c r="E85">
        <v>12181</v>
      </c>
    </row>
    <row r="86" spans="1:5">
      <c r="A86">
        <v>1414001051</v>
      </c>
      <c r="B86" t="s">
        <v>256</v>
      </c>
      <c r="C86" t="s">
        <v>250</v>
      </c>
      <c r="D86">
        <v>13628161218</v>
      </c>
      <c r="E86">
        <v>9394</v>
      </c>
    </row>
    <row r="87" spans="1:5">
      <c r="A87">
        <v>1414001060</v>
      </c>
      <c r="B87" t="s">
        <v>257</v>
      </c>
      <c r="C87" t="s">
        <v>258</v>
      </c>
      <c r="D87">
        <v>15181271631</v>
      </c>
      <c r="E87">
        <v>55730</v>
      </c>
    </row>
    <row r="88" spans="1:5">
      <c r="A88">
        <v>1414001065</v>
      </c>
      <c r="B88" t="s">
        <v>259</v>
      </c>
      <c r="C88" t="s">
        <v>260</v>
      </c>
      <c r="D88">
        <v>15181280925</v>
      </c>
      <c r="E88">
        <v>631732</v>
      </c>
    </row>
    <row r="89" spans="1:5">
      <c r="A89">
        <v>1414001072</v>
      </c>
      <c r="B89" t="s">
        <v>261</v>
      </c>
      <c r="C89" t="s">
        <v>262</v>
      </c>
      <c r="D89">
        <v>15892580459</v>
      </c>
      <c r="E89">
        <v>16461</v>
      </c>
    </row>
    <row r="90" spans="1:5">
      <c r="A90">
        <v>1414001078</v>
      </c>
      <c r="B90" t="s">
        <v>263</v>
      </c>
      <c r="C90" t="s">
        <v>238</v>
      </c>
      <c r="D90">
        <v>17390358777</v>
      </c>
      <c r="E90">
        <v>8338</v>
      </c>
    </row>
    <row r="91" spans="1:5">
      <c r="A91">
        <v>1414001084</v>
      </c>
      <c r="B91" t="s">
        <v>236</v>
      </c>
      <c r="C91" t="s">
        <v>111</v>
      </c>
      <c r="D91">
        <v>13882392218</v>
      </c>
      <c r="E91">
        <v>8879</v>
      </c>
    </row>
    <row r="92" spans="1:5">
      <c r="A92">
        <v>1414001088</v>
      </c>
      <c r="B92" t="s">
        <v>264</v>
      </c>
      <c r="C92" t="s">
        <v>250</v>
      </c>
      <c r="D92">
        <v>18784381108</v>
      </c>
      <c r="E92">
        <v>156479</v>
      </c>
    </row>
    <row r="93" spans="1:5">
      <c r="A93">
        <v>1414001100</v>
      </c>
      <c r="B93" t="s">
        <v>265</v>
      </c>
      <c r="C93" t="s">
        <v>250</v>
      </c>
      <c r="D93">
        <v>15228595966</v>
      </c>
      <c r="E93">
        <v>57025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7"/>
  <sheetViews>
    <sheetView tabSelected="1" workbookViewId="0">
      <selection activeCell="D7" sqref="D7"/>
    </sheetView>
  </sheetViews>
  <sheetFormatPr defaultColWidth="9" defaultRowHeight="13.5" outlineLevelCol="3"/>
  <cols>
    <col min="2" max="2" width="13.5" style="1" customWidth="1"/>
    <col min="3" max="3" width="48.375" customWidth="1"/>
    <col min="4" max="4" width="15.75" style="1" customWidth="1"/>
  </cols>
  <sheetData>
    <row r="1" ht="42" customHeight="1" spans="1:4">
      <c r="A1" s="2" t="s">
        <v>266</v>
      </c>
      <c r="B1" s="2"/>
      <c r="C1" s="2"/>
      <c r="D1" s="2"/>
    </row>
    <row r="2" s="1" customFormat="1" ht="48" customHeight="1" spans="1:4">
      <c r="A2" s="3" t="s">
        <v>267</v>
      </c>
      <c r="B2" s="3" t="s">
        <v>0</v>
      </c>
      <c r="C2" s="3" t="s">
        <v>1</v>
      </c>
      <c r="D2" s="4" t="s">
        <v>268</v>
      </c>
    </row>
    <row r="3" ht="17.5" customHeight="1" spans="1:4">
      <c r="A3" s="5">
        <v>1</v>
      </c>
      <c r="B3" s="5">
        <v>1600017020</v>
      </c>
      <c r="C3" s="6" t="s">
        <v>269</v>
      </c>
      <c r="D3" s="7">
        <v>11114.7</v>
      </c>
    </row>
    <row r="4" ht="17.5" customHeight="1" spans="1:4">
      <c r="A4" s="5">
        <v>2</v>
      </c>
      <c r="B4" s="5">
        <v>1600021141</v>
      </c>
      <c r="C4" s="6" t="s">
        <v>270</v>
      </c>
      <c r="D4" s="7">
        <v>20704.18</v>
      </c>
    </row>
    <row r="5" ht="17.5" customHeight="1" spans="1:4">
      <c r="A5" s="5">
        <v>3</v>
      </c>
      <c r="B5" s="5">
        <v>1600040005</v>
      </c>
      <c r="C5" s="6" t="s">
        <v>271</v>
      </c>
      <c r="D5" s="7">
        <v>18179.82</v>
      </c>
    </row>
    <row r="6" ht="17.5" customHeight="1" spans="1:4">
      <c r="A6" s="5">
        <v>4</v>
      </c>
      <c r="B6" s="5">
        <v>1600040025</v>
      </c>
      <c r="C6" s="6" t="s">
        <v>272</v>
      </c>
      <c r="D6" s="7">
        <v>40455.78</v>
      </c>
    </row>
    <row r="7" ht="17.5" customHeight="1" spans="1:4">
      <c r="A7" s="5">
        <v>5</v>
      </c>
      <c r="B7" s="5">
        <v>1600040048</v>
      </c>
      <c r="C7" s="6" t="s">
        <v>273</v>
      </c>
      <c r="D7" s="7">
        <v>16194.68</v>
      </c>
    </row>
    <row r="8" ht="17.5" customHeight="1" spans="1:4">
      <c r="A8" s="5">
        <v>6</v>
      </c>
      <c r="B8" s="5">
        <v>1600040067</v>
      </c>
      <c r="C8" s="6" t="s">
        <v>270</v>
      </c>
      <c r="D8" s="7">
        <v>39510.64</v>
      </c>
    </row>
    <row r="9" ht="17.5" customHeight="1" spans="1:4">
      <c r="A9" s="5">
        <v>7</v>
      </c>
      <c r="B9" s="5">
        <v>1600040743</v>
      </c>
      <c r="C9" s="6" t="s">
        <v>272</v>
      </c>
      <c r="D9" s="7">
        <v>18283.16</v>
      </c>
    </row>
    <row r="10" ht="17.5" customHeight="1" spans="1:4">
      <c r="A10" s="5">
        <v>8</v>
      </c>
      <c r="B10" s="5">
        <v>1600040768</v>
      </c>
      <c r="C10" s="6" t="s">
        <v>274</v>
      </c>
      <c r="D10" s="7">
        <v>16783.52</v>
      </c>
    </row>
    <row r="11" ht="17.5" customHeight="1" spans="1:4">
      <c r="A11" s="5">
        <v>9</v>
      </c>
      <c r="B11" s="5">
        <v>1600040776</v>
      </c>
      <c r="C11" s="6" t="s">
        <v>275</v>
      </c>
      <c r="D11" s="7">
        <v>247459.82</v>
      </c>
    </row>
    <row r="12" ht="17.5" customHeight="1" spans="1:4">
      <c r="A12" s="5">
        <v>10</v>
      </c>
      <c r="B12" s="5">
        <v>1600040806</v>
      </c>
      <c r="C12" s="6" t="s">
        <v>41</v>
      </c>
      <c r="D12" s="7">
        <v>180750.32</v>
      </c>
    </row>
    <row r="13" ht="17.5" customHeight="1" spans="1:4">
      <c r="A13" s="5">
        <v>11</v>
      </c>
      <c r="B13" s="5">
        <v>1600040820</v>
      </c>
      <c r="C13" s="6" t="s">
        <v>276</v>
      </c>
      <c r="D13" s="7">
        <v>10452.48</v>
      </c>
    </row>
    <row r="14" ht="17.5" customHeight="1" spans="1:4">
      <c r="A14" s="5">
        <v>12</v>
      </c>
      <c r="B14" s="5">
        <v>1600040826</v>
      </c>
      <c r="C14" s="6" t="s">
        <v>277</v>
      </c>
      <c r="D14" s="7">
        <v>10498.8</v>
      </c>
    </row>
    <row r="15" ht="17.5" customHeight="1" spans="1:4">
      <c r="A15" s="5">
        <v>13</v>
      </c>
      <c r="B15" s="5">
        <v>1600040836</v>
      </c>
      <c r="C15" s="6" t="s">
        <v>278</v>
      </c>
      <c r="D15" s="7">
        <v>39394.56</v>
      </c>
    </row>
    <row r="16" ht="17.5" customHeight="1" spans="1:4">
      <c r="A16" s="5">
        <v>14</v>
      </c>
      <c r="B16" s="5">
        <v>1600040847</v>
      </c>
      <c r="C16" s="6" t="s">
        <v>279</v>
      </c>
      <c r="D16" s="7">
        <v>23236.7</v>
      </c>
    </row>
    <row r="17" ht="17.5" customHeight="1" spans="1:4">
      <c r="A17" s="5">
        <v>15</v>
      </c>
      <c r="B17" s="5">
        <v>1600040868</v>
      </c>
      <c r="C17" s="6" t="s">
        <v>280</v>
      </c>
      <c r="D17" s="7">
        <v>111055.5</v>
      </c>
    </row>
    <row r="18" ht="17.5" customHeight="1" spans="1:4">
      <c r="A18" s="5">
        <v>16</v>
      </c>
      <c r="B18" s="5">
        <v>1600050005</v>
      </c>
      <c r="C18" s="6" t="s">
        <v>281</v>
      </c>
      <c r="D18" s="7">
        <v>84057.72</v>
      </c>
    </row>
    <row r="19" ht="17.5" customHeight="1" spans="1:4">
      <c r="A19" s="5">
        <v>17</v>
      </c>
      <c r="B19" s="5">
        <v>1600050029</v>
      </c>
      <c r="C19" s="6" t="s">
        <v>282</v>
      </c>
      <c r="D19" s="7">
        <v>11986.26</v>
      </c>
    </row>
    <row r="20" ht="17.5" customHeight="1" spans="1:4">
      <c r="A20" s="5">
        <v>18</v>
      </c>
      <c r="B20" s="5">
        <v>1600050064</v>
      </c>
      <c r="C20" s="6" t="s">
        <v>283</v>
      </c>
      <c r="D20" s="7">
        <v>12266.02</v>
      </c>
    </row>
    <row r="21" ht="17.5" customHeight="1" spans="1:4">
      <c r="A21" s="5">
        <v>19</v>
      </c>
      <c r="B21" s="5">
        <v>1600050082</v>
      </c>
      <c r="C21" s="6" t="s">
        <v>284</v>
      </c>
      <c r="D21" s="7">
        <v>20103.14</v>
      </c>
    </row>
    <row r="22" ht="17.5" customHeight="1" spans="1:4">
      <c r="A22" s="5">
        <v>20</v>
      </c>
      <c r="B22" s="5">
        <v>1600050083</v>
      </c>
      <c r="C22" s="6" t="s">
        <v>285</v>
      </c>
      <c r="D22" s="7">
        <v>35870.28</v>
      </c>
    </row>
    <row r="23" ht="17.5" customHeight="1" spans="1:4">
      <c r="A23" s="5">
        <v>21</v>
      </c>
      <c r="B23" s="5">
        <v>1600050084</v>
      </c>
      <c r="C23" s="6" t="s">
        <v>286</v>
      </c>
      <c r="D23" s="7">
        <v>16929.84</v>
      </c>
    </row>
    <row r="24" ht="17.5" customHeight="1" spans="1:4">
      <c r="A24" s="5">
        <v>22</v>
      </c>
      <c r="B24" s="5">
        <v>1600050090</v>
      </c>
      <c r="C24" s="6" t="s">
        <v>287</v>
      </c>
      <c r="D24" s="7">
        <v>17388.8</v>
      </c>
    </row>
    <row r="25" ht="17.5" customHeight="1" spans="1:4">
      <c r="A25" s="5">
        <v>23</v>
      </c>
      <c r="B25" s="5">
        <v>1600050096</v>
      </c>
      <c r="C25" s="6" t="s">
        <v>272</v>
      </c>
      <c r="D25" s="7">
        <v>44685.15</v>
      </c>
    </row>
    <row r="26" ht="17.5" customHeight="1" spans="1:4">
      <c r="A26" s="5">
        <v>24</v>
      </c>
      <c r="B26" s="5">
        <v>1600079097</v>
      </c>
      <c r="C26" s="6" t="s">
        <v>271</v>
      </c>
      <c r="D26" s="7">
        <v>33573.8</v>
      </c>
    </row>
    <row r="27" ht="17.5" customHeight="1" spans="1:4">
      <c r="A27" s="5">
        <v>25</v>
      </c>
      <c r="B27" s="5">
        <v>1600079099</v>
      </c>
      <c r="C27" s="6" t="s">
        <v>288</v>
      </c>
      <c r="D27" s="7">
        <v>84122.62</v>
      </c>
    </row>
    <row r="28" ht="17.5" customHeight="1" spans="1:4">
      <c r="A28" s="5">
        <v>26</v>
      </c>
      <c r="B28" s="5">
        <v>1600084206</v>
      </c>
      <c r="C28" s="6" t="s">
        <v>284</v>
      </c>
      <c r="D28" s="7">
        <v>51453.64</v>
      </c>
    </row>
    <row r="29" ht="17.5" customHeight="1" spans="1:4">
      <c r="A29" s="5">
        <v>27</v>
      </c>
      <c r="B29" s="5">
        <v>1600086255</v>
      </c>
      <c r="C29" s="6" t="s">
        <v>289</v>
      </c>
      <c r="D29" s="7">
        <v>34890.08</v>
      </c>
    </row>
    <row r="30" ht="17.5" customHeight="1" spans="1:4">
      <c r="A30" s="5">
        <v>28</v>
      </c>
      <c r="B30" s="5">
        <v>1600087126</v>
      </c>
      <c r="C30" s="6" t="s">
        <v>290</v>
      </c>
      <c r="D30" s="7">
        <v>10879.8</v>
      </c>
    </row>
    <row r="31" ht="17.5" customHeight="1" spans="1:4">
      <c r="A31" s="5">
        <v>29</v>
      </c>
      <c r="B31" s="5">
        <v>1616000001</v>
      </c>
      <c r="C31" s="6" t="s">
        <v>291</v>
      </c>
      <c r="D31" s="7">
        <v>19560.4</v>
      </c>
    </row>
    <row r="32" ht="17.5" customHeight="1" spans="1:4">
      <c r="A32" s="5">
        <v>30</v>
      </c>
      <c r="B32" s="5">
        <v>1616000105</v>
      </c>
      <c r="C32" s="6" t="s">
        <v>292</v>
      </c>
      <c r="D32" s="7">
        <v>11017.5</v>
      </c>
    </row>
    <row r="33" ht="17.5" customHeight="1" spans="1:4">
      <c r="A33" s="5">
        <v>31</v>
      </c>
      <c r="B33" s="5">
        <v>1616000188</v>
      </c>
      <c r="C33" s="6" t="s">
        <v>293</v>
      </c>
      <c r="D33" s="7">
        <v>11515.26</v>
      </c>
    </row>
    <row r="34" ht="17.5" customHeight="1" spans="1:4">
      <c r="A34" s="5">
        <v>32</v>
      </c>
      <c r="B34" s="5">
        <v>1616000213</v>
      </c>
      <c r="C34" s="6" t="s">
        <v>294</v>
      </c>
      <c r="D34" s="7">
        <v>130148.46</v>
      </c>
    </row>
    <row r="35" ht="17.5" customHeight="1" spans="1:4">
      <c r="A35" s="5">
        <v>33</v>
      </c>
      <c r="B35" s="5">
        <v>1616000330</v>
      </c>
      <c r="C35" s="6" t="s">
        <v>295</v>
      </c>
      <c r="D35" s="7">
        <v>20770.6</v>
      </c>
    </row>
    <row r="36" ht="17.5" customHeight="1" spans="1:4">
      <c r="A36" s="5">
        <v>34</v>
      </c>
      <c r="B36" s="5">
        <v>1616000901</v>
      </c>
      <c r="C36" s="6" t="s">
        <v>296</v>
      </c>
      <c r="D36" s="7">
        <v>16338.52</v>
      </c>
    </row>
    <row r="37" ht="17.5" customHeight="1" spans="1:4">
      <c r="A37" s="5">
        <v>35</v>
      </c>
      <c r="B37" s="5">
        <v>1616000936</v>
      </c>
      <c r="C37" s="6" t="s">
        <v>296</v>
      </c>
      <c r="D37" s="7">
        <v>14875.58</v>
      </c>
    </row>
    <row r="38" ht="17.5" customHeight="1" spans="1:4">
      <c r="A38" s="5">
        <v>36</v>
      </c>
      <c r="B38" s="5">
        <v>1616001084</v>
      </c>
      <c r="C38" s="6" t="s">
        <v>297</v>
      </c>
      <c r="D38" s="7">
        <v>16184.78</v>
      </c>
    </row>
    <row r="39" ht="17.5" customHeight="1" spans="1:4">
      <c r="A39" s="5">
        <v>37</v>
      </c>
      <c r="B39" s="5">
        <v>1616001510</v>
      </c>
      <c r="C39" s="6" t="s">
        <v>298</v>
      </c>
      <c r="D39" s="7">
        <v>19222.62</v>
      </c>
    </row>
    <row r="40" ht="17.5" customHeight="1" spans="1:4">
      <c r="A40" s="5">
        <v>38</v>
      </c>
      <c r="B40" s="5">
        <v>1616001705</v>
      </c>
      <c r="C40" s="6" t="s">
        <v>299</v>
      </c>
      <c r="D40" s="7">
        <v>35987.24</v>
      </c>
    </row>
    <row r="41" ht="17.5" customHeight="1" spans="1:4">
      <c r="A41" s="5">
        <v>39</v>
      </c>
      <c r="B41" s="5">
        <v>1616001764</v>
      </c>
      <c r="C41" s="6" t="s">
        <v>300</v>
      </c>
      <c r="D41" s="7">
        <v>10262.84</v>
      </c>
    </row>
    <row r="42" ht="17.5" customHeight="1" spans="1:4">
      <c r="A42" s="5">
        <v>40</v>
      </c>
      <c r="B42" s="5">
        <v>1616001786</v>
      </c>
      <c r="C42" s="6" t="s">
        <v>301</v>
      </c>
      <c r="D42" s="7">
        <v>17627.74</v>
      </c>
    </row>
    <row r="43" ht="17.5" customHeight="1" spans="1:4">
      <c r="A43" s="5">
        <v>41</v>
      </c>
      <c r="B43" s="5">
        <v>1616001814</v>
      </c>
      <c r="C43" s="6" t="s">
        <v>302</v>
      </c>
      <c r="D43" s="7">
        <v>22354.62</v>
      </c>
    </row>
    <row r="44" ht="17.5" customHeight="1" spans="1:4">
      <c r="A44" s="5">
        <v>42</v>
      </c>
      <c r="B44" s="5">
        <v>1616001826</v>
      </c>
      <c r="C44" s="6" t="s">
        <v>303</v>
      </c>
      <c r="D44" s="7">
        <v>22018.76</v>
      </c>
    </row>
    <row r="45" ht="17.5" customHeight="1" spans="1:4">
      <c r="A45" s="5">
        <v>43</v>
      </c>
      <c r="B45" s="5">
        <v>1616001840</v>
      </c>
      <c r="C45" s="6" t="s">
        <v>304</v>
      </c>
      <c r="D45" s="7">
        <v>24129.52</v>
      </c>
    </row>
    <row r="46" ht="17.5" customHeight="1" spans="1:4">
      <c r="A46" s="5">
        <v>44</v>
      </c>
      <c r="B46" s="5">
        <v>1626023564</v>
      </c>
      <c r="C46" s="6" t="s">
        <v>297</v>
      </c>
      <c r="D46" s="7">
        <v>14570.04</v>
      </c>
    </row>
    <row r="47" ht="25" customHeight="1" spans="1:4">
      <c r="A47" s="3"/>
      <c r="B47" s="3"/>
      <c r="C47" s="3" t="s">
        <v>305</v>
      </c>
      <c r="D47" s="8">
        <f>SUM(D3:D46)</f>
        <v>1668866.29</v>
      </c>
    </row>
  </sheetData>
  <mergeCells count="1">
    <mergeCell ref="A1:D1"/>
  </mergeCells>
  <pageMargins left="0.75" right="0.75" top="1" bottom="1" header="0.5" footer="0.5"/>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workbookViewId="0">
      <selection activeCell="B29" sqref="B29"/>
    </sheetView>
  </sheetViews>
  <sheetFormatPr defaultColWidth="9" defaultRowHeight="13.5" outlineLevelCol="4"/>
  <cols>
    <col min="1" max="1" width="11.5" customWidth="1"/>
    <col min="2" max="2" width="50.375" customWidth="1"/>
    <col min="3" max="3" width="48.375" customWidth="1"/>
    <col min="4" max="4" width="12.625" customWidth="1"/>
    <col min="5" max="5" width="17.375" customWidth="1"/>
  </cols>
  <sheetData>
    <row r="1" s="1" customFormat="1" spans="1:5">
      <c r="A1" s="1" t="s">
        <v>0</v>
      </c>
      <c r="B1" s="1" t="s">
        <v>1</v>
      </c>
      <c r="C1" s="1" t="s">
        <v>2</v>
      </c>
      <c r="D1" s="1" t="s">
        <v>3</v>
      </c>
      <c r="E1" s="1" t="s">
        <v>4</v>
      </c>
    </row>
    <row r="2" spans="1:5">
      <c r="A2">
        <v>1300010033</v>
      </c>
      <c r="B2" t="s">
        <v>306</v>
      </c>
      <c r="C2" t="s">
        <v>307</v>
      </c>
      <c r="D2">
        <v>13550915691</v>
      </c>
      <c r="E2">
        <v>13770</v>
      </c>
    </row>
    <row r="3" spans="1:5">
      <c r="A3">
        <v>1300013126</v>
      </c>
      <c r="B3" t="s">
        <v>308</v>
      </c>
      <c r="C3" t="s">
        <v>309</v>
      </c>
      <c r="D3">
        <v>13882371373</v>
      </c>
      <c r="E3">
        <v>39114</v>
      </c>
    </row>
    <row r="4" spans="1:5">
      <c r="A4">
        <v>1300013436</v>
      </c>
      <c r="B4" t="s">
        <v>310</v>
      </c>
      <c r="C4" t="s">
        <v>311</v>
      </c>
      <c r="D4">
        <v>13982318456</v>
      </c>
      <c r="E4">
        <v>11273</v>
      </c>
    </row>
    <row r="5" spans="1:5">
      <c r="A5">
        <v>1300014663</v>
      </c>
      <c r="B5" t="s">
        <v>312</v>
      </c>
      <c r="C5" t="s">
        <v>313</v>
      </c>
      <c r="D5">
        <v>13550932031</v>
      </c>
      <c r="E5">
        <v>63745</v>
      </c>
    </row>
    <row r="6" spans="1:5">
      <c r="A6">
        <v>1300016237</v>
      </c>
      <c r="B6" t="s">
        <v>314</v>
      </c>
      <c r="C6" t="s">
        <v>315</v>
      </c>
      <c r="E6">
        <v>17043</v>
      </c>
    </row>
    <row r="7" spans="1:5">
      <c r="A7">
        <v>1300018034</v>
      </c>
      <c r="B7" t="s">
        <v>134</v>
      </c>
      <c r="C7" t="s">
        <v>316</v>
      </c>
      <c r="D7">
        <v>13882308954</v>
      </c>
      <c r="E7">
        <v>12320</v>
      </c>
    </row>
    <row r="8" spans="1:5">
      <c r="A8">
        <v>1300018038</v>
      </c>
      <c r="B8" t="s">
        <v>317</v>
      </c>
      <c r="C8" t="s">
        <v>318</v>
      </c>
      <c r="D8">
        <v>13982317858</v>
      </c>
      <c r="E8">
        <v>12628</v>
      </c>
    </row>
    <row r="9" spans="1:5">
      <c r="A9">
        <v>1300018043</v>
      </c>
      <c r="B9" t="s">
        <v>319</v>
      </c>
      <c r="C9" t="s">
        <v>320</v>
      </c>
      <c r="D9">
        <v>13540508003</v>
      </c>
      <c r="E9">
        <v>24084</v>
      </c>
    </row>
    <row r="10" spans="1:5">
      <c r="A10">
        <v>1300029416</v>
      </c>
      <c r="B10" t="s">
        <v>321</v>
      </c>
      <c r="C10" t="s">
        <v>322</v>
      </c>
      <c r="D10">
        <v>13547603042</v>
      </c>
      <c r="E10">
        <v>6260</v>
      </c>
    </row>
    <row r="11" spans="1:5">
      <c r="A11">
        <v>1300029496</v>
      </c>
      <c r="B11" t="s">
        <v>323</v>
      </c>
      <c r="C11" t="s">
        <v>324</v>
      </c>
      <c r="D11">
        <v>13548211958</v>
      </c>
      <c r="E11">
        <v>6436</v>
      </c>
    </row>
    <row r="12" spans="1:5">
      <c r="A12">
        <v>1300029742</v>
      </c>
      <c r="B12" t="s">
        <v>325</v>
      </c>
      <c r="C12" t="s">
        <v>326</v>
      </c>
      <c r="D12">
        <v>15983570181</v>
      </c>
      <c r="E12">
        <v>29610</v>
      </c>
    </row>
    <row r="13" spans="1:5">
      <c r="A13">
        <v>1300029772</v>
      </c>
      <c r="B13" t="s">
        <v>327</v>
      </c>
      <c r="C13" t="s">
        <v>328</v>
      </c>
      <c r="D13">
        <v>13808140000</v>
      </c>
      <c r="E13">
        <v>25801</v>
      </c>
    </row>
    <row r="14" spans="1:5">
      <c r="A14">
        <v>1300440030</v>
      </c>
      <c r="B14" t="s">
        <v>329</v>
      </c>
      <c r="C14" t="s">
        <v>330</v>
      </c>
      <c r="D14">
        <v>15390314885</v>
      </c>
      <c r="E14">
        <v>14776</v>
      </c>
    </row>
    <row r="15" spans="1:5">
      <c r="A15">
        <v>1300440034</v>
      </c>
      <c r="B15" t="s">
        <v>331</v>
      </c>
      <c r="C15" t="s">
        <v>332</v>
      </c>
      <c r="D15">
        <v>15984591972</v>
      </c>
      <c r="E15">
        <v>189878</v>
      </c>
    </row>
    <row r="16" spans="1:5">
      <c r="A16">
        <v>1300440074</v>
      </c>
      <c r="B16" t="s">
        <v>333</v>
      </c>
      <c r="C16" t="s">
        <v>334</v>
      </c>
      <c r="D16">
        <v>18086944989</v>
      </c>
      <c r="E16">
        <v>5630</v>
      </c>
    </row>
    <row r="17" spans="1:5">
      <c r="A17">
        <v>1300440079</v>
      </c>
      <c r="B17" t="s">
        <v>335</v>
      </c>
      <c r="C17" t="s">
        <v>336</v>
      </c>
      <c r="D17">
        <v>13350559646</v>
      </c>
      <c r="E17">
        <v>22157</v>
      </c>
    </row>
    <row r="18" spans="1:5">
      <c r="A18">
        <v>1300440085</v>
      </c>
      <c r="B18" t="s">
        <v>337</v>
      </c>
      <c r="C18" t="s">
        <v>338</v>
      </c>
      <c r="D18">
        <v>13228181316</v>
      </c>
      <c r="E18">
        <v>13970</v>
      </c>
    </row>
    <row r="19" spans="1:5">
      <c r="A19">
        <v>1300440103</v>
      </c>
      <c r="B19" t="s">
        <v>339</v>
      </c>
      <c r="C19" t="s">
        <v>340</v>
      </c>
      <c r="D19">
        <v>13508232998</v>
      </c>
      <c r="E19">
        <v>6651</v>
      </c>
    </row>
    <row r="20" spans="1:5">
      <c r="A20">
        <v>1300440107</v>
      </c>
      <c r="B20" t="s">
        <v>341</v>
      </c>
      <c r="C20" t="s">
        <v>342</v>
      </c>
      <c r="D20">
        <v>13060050028</v>
      </c>
      <c r="E20">
        <v>9987</v>
      </c>
    </row>
    <row r="21" spans="1:5">
      <c r="A21">
        <v>1300440112</v>
      </c>
      <c r="B21" t="s">
        <v>343</v>
      </c>
      <c r="C21" t="s">
        <v>344</v>
      </c>
      <c r="D21">
        <v>13908148894</v>
      </c>
      <c r="E21">
        <v>10325</v>
      </c>
    </row>
    <row r="22" spans="1:5">
      <c r="A22">
        <v>1300450027</v>
      </c>
      <c r="B22" t="s">
        <v>345</v>
      </c>
      <c r="C22" t="s">
        <v>346</v>
      </c>
      <c r="D22">
        <v>13982339306</v>
      </c>
      <c r="E22">
        <v>5072</v>
      </c>
    </row>
    <row r="23" spans="1:5">
      <c r="A23">
        <v>1300450038</v>
      </c>
      <c r="B23" t="s">
        <v>347</v>
      </c>
      <c r="C23" t="s">
        <v>348</v>
      </c>
      <c r="E23">
        <v>11890</v>
      </c>
    </row>
    <row r="24" spans="1:5">
      <c r="A24">
        <v>1300480001</v>
      </c>
      <c r="B24" t="s">
        <v>349</v>
      </c>
      <c r="C24" t="s">
        <v>350</v>
      </c>
      <c r="D24">
        <v>13002814723</v>
      </c>
      <c r="E24">
        <v>69727</v>
      </c>
    </row>
    <row r="25" spans="1:5">
      <c r="A25">
        <v>1300520001</v>
      </c>
      <c r="B25" t="s">
        <v>351</v>
      </c>
      <c r="C25" t="s">
        <v>352</v>
      </c>
      <c r="D25">
        <v>18281234095</v>
      </c>
      <c r="E25">
        <v>390760</v>
      </c>
    </row>
    <row r="26" spans="1:5">
      <c r="A26">
        <v>1300520148</v>
      </c>
      <c r="B26" t="s">
        <v>353</v>
      </c>
      <c r="C26" t="s">
        <v>354</v>
      </c>
      <c r="D26">
        <v>18982391912</v>
      </c>
      <c r="E26">
        <v>14784</v>
      </c>
    </row>
    <row r="27" spans="1:5">
      <c r="A27">
        <v>1300520156</v>
      </c>
      <c r="B27" t="s">
        <v>355</v>
      </c>
      <c r="C27" t="s">
        <v>356</v>
      </c>
      <c r="D27">
        <v>13548213154</v>
      </c>
      <c r="E27">
        <v>5555</v>
      </c>
    </row>
    <row r="28" spans="1:5">
      <c r="A28">
        <v>1313000027</v>
      </c>
      <c r="B28" t="s">
        <v>357</v>
      </c>
      <c r="C28" t="s">
        <v>358</v>
      </c>
      <c r="D28">
        <v>15808128788</v>
      </c>
      <c r="E28">
        <v>20301</v>
      </c>
    </row>
    <row r="29" spans="1:5">
      <c r="A29">
        <v>1313000075</v>
      </c>
      <c r="B29" t="s">
        <v>359</v>
      </c>
      <c r="C29" t="s">
        <v>360</v>
      </c>
      <c r="D29">
        <v>13982321606</v>
      </c>
      <c r="E29">
        <v>8217</v>
      </c>
    </row>
    <row r="30" spans="1:5">
      <c r="A30">
        <v>1313000083</v>
      </c>
      <c r="B30" t="s">
        <v>361</v>
      </c>
      <c r="C30" t="s">
        <v>362</v>
      </c>
      <c r="D30">
        <v>13350557825</v>
      </c>
      <c r="E30">
        <v>161600</v>
      </c>
    </row>
    <row r="31" spans="1:5">
      <c r="A31">
        <v>1313000097</v>
      </c>
      <c r="B31" t="s">
        <v>363</v>
      </c>
      <c r="C31" t="s">
        <v>364</v>
      </c>
      <c r="D31">
        <v>13982379908</v>
      </c>
      <c r="E31">
        <v>112907</v>
      </c>
    </row>
    <row r="32" spans="1:5">
      <c r="A32">
        <v>1313000104</v>
      </c>
      <c r="B32" t="s">
        <v>365</v>
      </c>
      <c r="C32" t="s">
        <v>364</v>
      </c>
      <c r="D32">
        <v>13340723538</v>
      </c>
      <c r="E32">
        <v>22560</v>
      </c>
    </row>
    <row r="33" spans="1:5">
      <c r="A33">
        <v>1313000110</v>
      </c>
      <c r="B33" t="s">
        <v>366</v>
      </c>
      <c r="C33" t="s">
        <v>367</v>
      </c>
      <c r="D33">
        <v>13684263815</v>
      </c>
      <c r="E33">
        <v>52553</v>
      </c>
    </row>
    <row r="34" spans="1:5">
      <c r="A34">
        <v>1313000111</v>
      </c>
      <c r="B34" t="s">
        <v>292</v>
      </c>
      <c r="C34" t="s">
        <v>368</v>
      </c>
      <c r="E34">
        <v>8000</v>
      </c>
    </row>
    <row r="35" spans="1:5">
      <c r="A35">
        <v>1313000115</v>
      </c>
      <c r="B35" t="s">
        <v>369</v>
      </c>
      <c r="C35" t="s">
        <v>368</v>
      </c>
      <c r="D35">
        <v>13508231769</v>
      </c>
      <c r="E35">
        <v>51035</v>
      </c>
    </row>
    <row r="36" spans="1:5">
      <c r="A36">
        <v>1313000146</v>
      </c>
      <c r="B36" t="s">
        <v>370</v>
      </c>
      <c r="C36" t="s">
        <v>371</v>
      </c>
      <c r="D36">
        <v>13378392378</v>
      </c>
      <c r="E36">
        <v>5238</v>
      </c>
    </row>
    <row r="37" spans="1:5">
      <c r="A37">
        <v>1313000207</v>
      </c>
      <c r="B37" t="s">
        <v>372</v>
      </c>
      <c r="C37" t="s">
        <v>373</v>
      </c>
      <c r="D37">
        <v>15181284691</v>
      </c>
      <c r="E37">
        <v>9678</v>
      </c>
    </row>
    <row r="38" spans="1:5">
      <c r="A38">
        <v>1313000212</v>
      </c>
      <c r="B38" t="s">
        <v>374</v>
      </c>
      <c r="C38" t="s">
        <v>375</v>
      </c>
      <c r="D38">
        <v>13541019435</v>
      </c>
      <c r="E38">
        <v>73980</v>
      </c>
    </row>
    <row r="39" spans="1:5">
      <c r="A39">
        <v>1313000243</v>
      </c>
      <c r="B39" t="s">
        <v>376</v>
      </c>
      <c r="C39" t="s">
        <v>377</v>
      </c>
      <c r="D39">
        <v>15881271396</v>
      </c>
      <c r="E39">
        <v>23287</v>
      </c>
    </row>
    <row r="40" spans="1:5">
      <c r="A40">
        <v>1313000306</v>
      </c>
      <c r="B40" t="s">
        <v>378</v>
      </c>
      <c r="C40" t="s">
        <v>379</v>
      </c>
      <c r="D40">
        <v>13882339708</v>
      </c>
      <c r="E40">
        <v>28911</v>
      </c>
    </row>
    <row r="41" spans="1:5">
      <c r="A41">
        <v>1313000348</v>
      </c>
      <c r="B41" t="s">
        <v>380</v>
      </c>
      <c r="C41" t="s">
        <v>381</v>
      </c>
      <c r="D41">
        <v>18681206178</v>
      </c>
      <c r="E41">
        <v>34597</v>
      </c>
    </row>
    <row r="42" spans="1:5">
      <c r="A42">
        <v>1313000360</v>
      </c>
      <c r="B42" t="s">
        <v>382</v>
      </c>
      <c r="C42" t="s">
        <v>383</v>
      </c>
      <c r="D42">
        <v>13698215908</v>
      </c>
      <c r="E42">
        <v>67639</v>
      </c>
    </row>
    <row r="43" spans="1:5">
      <c r="A43">
        <v>1313000379</v>
      </c>
      <c r="B43" t="s">
        <v>384</v>
      </c>
      <c r="C43" t="s">
        <v>385</v>
      </c>
      <c r="D43">
        <v>13037709618</v>
      </c>
      <c r="E43">
        <v>13669</v>
      </c>
    </row>
    <row r="44" spans="1:5">
      <c r="A44">
        <v>1313000453</v>
      </c>
      <c r="B44" t="s">
        <v>386</v>
      </c>
      <c r="C44" t="s">
        <v>387</v>
      </c>
      <c r="D44">
        <v>15181260738</v>
      </c>
      <c r="E44">
        <v>92039</v>
      </c>
    </row>
    <row r="45" spans="1:5">
      <c r="A45">
        <v>1313000570</v>
      </c>
      <c r="B45" t="s">
        <v>388</v>
      </c>
      <c r="C45" t="s">
        <v>389</v>
      </c>
      <c r="D45">
        <v>13508225320</v>
      </c>
      <c r="E45">
        <v>8352</v>
      </c>
    </row>
    <row r="46" spans="1:5">
      <c r="A46">
        <v>1313000678</v>
      </c>
      <c r="B46" t="s">
        <v>390</v>
      </c>
      <c r="C46" t="s">
        <v>364</v>
      </c>
      <c r="D46">
        <v>18090415662</v>
      </c>
      <c r="E46">
        <v>87786</v>
      </c>
    </row>
    <row r="47" spans="1:5">
      <c r="A47">
        <v>1313001199</v>
      </c>
      <c r="B47" t="s">
        <v>391</v>
      </c>
      <c r="C47" t="s">
        <v>392</v>
      </c>
      <c r="D47">
        <v>13982384049</v>
      </c>
      <c r="E47">
        <v>52846</v>
      </c>
    </row>
    <row r="48" spans="1:5">
      <c r="A48">
        <v>1313002951</v>
      </c>
      <c r="B48" t="s">
        <v>393</v>
      </c>
      <c r="C48" t="s">
        <v>394</v>
      </c>
      <c r="D48">
        <v>13684277052</v>
      </c>
      <c r="E48">
        <v>7021</v>
      </c>
    </row>
    <row r="49" spans="1:5">
      <c r="A49">
        <v>1313003440</v>
      </c>
      <c r="B49" t="s">
        <v>395</v>
      </c>
      <c r="C49" t="s">
        <v>396</v>
      </c>
      <c r="D49">
        <v>18080782122</v>
      </c>
      <c r="E49">
        <v>6442</v>
      </c>
    </row>
    <row r="50" spans="1:5">
      <c r="A50">
        <v>1313006765</v>
      </c>
      <c r="B50" t="s">
        <v>397</v>
      </c>
      <c r="C50" t="s">
        <v>398</v>
      </c>
      <c r="D50">
        <v>13648162699</v>
      </c>
      <c r="E50">
        <v>9220</v>
      </c>
    </row>
    <row r="51" spans="1:5">
      <c r="A51">
        <v>1313006790</v>
      </c>
      <c r="B51" t="s">
        <v>351</v>
      </c>
      <c r="C51" t="s">
        <v>399</v>
      </c>
      <c r="E51">
        <v>6497</v>
      </c>
    </row>
    <row r="52" spans="1:5">
      <c r="A52">
        <v>1313006805</v>
      </c>
      <c r="B52" t="s">
        <v>400</v>
      </c>
      <c r="C52" t="s">
        <v>401</v>
      </c>
      <c r="D52">
        <v>13060130189</v>
      </c>
      <c r="E52">
        <v>11165</v>
      </c>
    </row>
    <row r="53" spans="1:5">
      <c r="A53">
        <v>1313006811</v>
      </c>
      <c r="B53" t="s">
        <v>376</v>
      </c>
      <c r="C53" t="s">
        <v>402</v>
      </c>
      <c r="D53">
        <v>15984581151</v>
      </c>
      <c r="E53">
        <v>12282</v>
      </c>
    </row>
    <row r="54" spans="1:5">
      <c r="A54">
        <v>1313006906</v>
      </c>
      <c r="B54" t="s">
        <v>403</v>
      </c>
      <c r="C54" t="s">
        <v>404</v>
      </c>
      <c r="D54">
        <v>18208121335</v>
      </c>
      <c r="E54">
        <v>6600</v>
      </c>
    </row>
    <row r="55" spans="1:5">
      <c r="A55">
        <v>1313006969</v>
      </c>
      <c r="B55" t="s">
        <v>405</v>
      </c>
      <c r="C55" t="s">
        <v>406</v>
      </c>
      <c r="D55">
        <v>13808141790</v>
      </c>
      <c r="E55">
        <v>55358</v>
      </c>
    </row>
    <row r="56" spans="1:5">
      <c r="A56">
        <v>1313007095</v>
      </c>
      <c r="B56" t="s">
        <v>407</v>
      </c>
      <c r="C56" t="s">
        <v>408</v>
      </c>
      <c r="D56">
        <v>13508230372</v>
      </c>
      <c r="E56">
        <v>8201</v>
      </c>
    </row>
    <row r="57" spans="1:5">
      <c r="A57">
        <v>1313007116</v>
      </c>
      <c r="B57" t="s">
        <v>409</v>
      </c>
      <c r="C57" t="s">
        <v>410</v>
      </c>
      <c r="D57">
        <v>13551754216</v>
      </c>
      <c r="E57">
        <v>10401</v>
      </c>
    </row>
    <row r="58" spans="1:5">
      <c r="A58">
        <v>1313007270</v>
      </c>
      <c r="B58" t="s">
        <v>411</v>
      </c>
      <c r="C58" t="s">
        <v>412</v>
      </c>
      <c r="D58">
        <v>18081735049</v>
      </c>
      <c r="E58">
        <v>54558</v>
      </c>
    </row>
    <row r="59" spans="1:5">
      <c r="A59">
        <v>1313016347</v>
      </c>
      <c r="B59" t="s">
        <v>413</v>
      </c>
      <c r="C59" t="s">
        <v>414</v>
      </c>
      <c r="D59">
        <v>18982373799</v>
      </c>
      <c r="E59">
        <v>41369</v>
      </c>
    </row>
    <row r="60" spans="1:5">
      <c r="A60">
        <v>1323002343</v>
      </c>
      <c r="B60" t="s">
        <v>415</v>
      </c>
      <c r="C60" t="s">
        <v>416</v>
      </c>
      <c r="D60">
        <v>13982343467</v>
      </c>
      <c r="E60">
        <v>31718</v>
      </c>
    </row>
    <row r="61" spans="1:5">
      <c r="A61">
        <v>1323003584</v>
      </c>
      <c r="B61" t="s">
        <v>417</v>
      </c>
      <c r="C61" t="s">
        <v>418</v>
      </c>
      <c r="D61">
        <v>18980356181</v>
      </c>
      <c r="E61">
        <v>8448</v>
      </c>
    </row>
    <row r="62" spans="1:5">
      <c r="A62">
        <v>1323020824</v>
      </c>
      <c r="B62" t="s">
        <v>419</v>
      </c>
      <c r="C62" t="s">
        <v>420</v>
      </c>
      <c r="D62">
        <v>15729837637</v>
      </c>
      <c r="E62">
        <v>15522</v>
      </c>
    </row>
    <row r="63" spans="1:5">
      <c r="A63">
        <v>1500011200</v>
      </c>
      <c r="B63" t="s">
        <v>386</v>
      </c>
      <c r="C63" t="s">
        <v>421</v>
      </c>
      <c r="D63">
        <v>15181260738</v>
      </c>
      <c r="E63">
        <v>438866</v>
      </c>
    </row>
    <row r="64" spans="1:5">
      <c r="A64">
        <v>1500020338</v>
      </c>
      <c r="B64" t="s">
        <v>422</v>
      </c>
      <c r="C64" t="s">
        <v>423</v>
      </c>
      <c r="D64">
        <v>13547634090</v>
      </c>
      <c r="E64">
        <v>6136</v>
      </c>
    </row>
    <row r="65" spans="1:5">
      <c r="A65">
        <v>1500020352</v>
      </c>
      <c r="B65" t="s">
        <v>424</v>
      </c>
      <c r="C65" t="s">
        <v>423</v>
      </c>
      <c r="D65">
        <v>18881214271</v>
      </c>
      <c r="E65">
        <v>11540</v>
      </c>
    </row>
    <row r="66" spans="1:5">
      <c r="A66">
        <v>1500020848</v>
      </c>
      <c r="B66" t="s">
        <v>134</v>
      </c>
      <c r="C66" t="s">
        <v>425</v>
      </c>
      <c r="D66">
        <v>13350551529</v>
      </c>
      <c r="E66">
        <v>9802</v>
      </c>
    </row>
    <row r="67" spans="1:5">
      <c r="A67">
        <v>1500020975</v>
      </c>
      <c r="B67" t="s">
        <v>426</v>
      </c>
      <c r="C67" t="s">
        <v>427</v>
      </c>
      <c r="D67">
        <v>13550932792</v>
      </c>
      <c r="E67">
        <v>22882</v>
      </c>
    </row>
    <row r="68" spans="1:5">
      <c r="A68">
        <v>1500030015</v>
      </c>
      <c r="B68" t="s">
        <v>428</v>
      </c>
      <c r="C68" t="s">
        <v>429</v>
      </c>
      <c r="D68">
        <v>18782384067</v>
      </c>
      <c r="E68">
        <v>20527</v>
      </c>
    </row>
    <row r="69" spans="1:5">
      <c r="A69">
        <v>1500070002</v>
      </c>
      <c r="B69" t="s">
        <v>430</v>
      </c>
      <c r="C69" t="s">
        <v>431</v>
      </c>
      <c r="D69">
        <v>13388316461</v>
      </c>
      <c r="E69">
        <v>18202</v>
      </c>
    </row>
    <row r="70" spans="1:5">
      <c r="A70">
        <v>1500080001</v>
      </c>
      <c r="B70" t="s">
        <v>415</v>
      </c>
      <c r="C70" t="s">
        <v>432</v>
      </c>
      <c r="D70">
        <v>13508225268</v>
      </c>
      <c r="E70">
        <v>14277</v>
      </c>
    </row>
    <row r="71" spans="1:5">
      <c r="A71">
        <v>1515000001</v>
      </c>
      <c r="B71" t="s">
        <v>433</v>
      </c>
      <c r="C71" t="s">
        <v>434</v>
      </c>
      <c r="D71">
        <v>13568645934</v>
      </c>
      <c r="E71">
        <v>5407</v>
      </c>
    </row>
    <row r="72" spans="1:5">
      <c r="A72">
        <v>1515000022</v>
      </c>
      <c r="B72" t="s">
        <v>435</v>
      </c>
      <c r="C72" t="s">
        <v>436</v>
      </c>
      <c r="D72">
        <v>15281243493</v>
      </c>
      <c r="E72">
        <v>5490</v>
      </c>
    </row>
    <row r="73" spans="1:5">
      <c r="A73">
        <v>1515000025</v>
      </c>
      <c r="B73" t="s">
        <v>437</v>
      </c>
      <c r="C73" t="s">
        <v>438</v>
      </c>
      <c r="D73">
        <v>13118309803</v>
      </c>
      <c r="E73">
        <v>13656</v>
      </c>
    </row>
    <row r="74" spans="1:5">
      <c r="A74">
        <v>1515000029</v>
      </c>
      <c r="B74" t="s">
        <v>433</v>
      </c>
      <c r="C74" t="s">
        <v>439</v>
      </c>
      <c r="D74">
        <v>13558987156</v>
      </c>
      <c r="E74">
        <v>11429</v>
      </c>
    </row>
    <row r="75" spans="1:5">
      <c r="A75">
        <v>1515000031</v>
      </c>
      <c r="B75" t="s">
        <v>433</v>
      </c>
      <c r="C75" t="s">
        <v>440</v>
      </c>
      <c r="D75">
        <v>15182731009</v>
      </c>
      <c r="E75">
        <v>5323</v>
      </c>
    </row>
    <row r="76" spans="1:5">
      <c r="A76">
        <v>1515000044</v>
      </c>
      <c r="B76" t="s">
        <v>395</v>
      </c>
      <c r="C76" t="s">
        <v>441</v>
      </c>
      <c r="D76">
        <v>18081705077</v>
      </c>
      <c r="E76">
        <v>6799</v>
      </c>
    </row>
    <row r="77" spans="1:5">
      <c r="A77">
        <v>1515000117</v>
      </c>
      <c r="B77" t="s">
        <v>442</v>
      </c>
      <c r="C77" t="s">
        <v>443</v>
      </c>
      <c r="D77">
        <v>13982332560</v>
      </c>
      <c r="E77">
        <v>26681</v>
      </c>
    </row>
    <row r="78" spans="1:5">
      <c r="A78">
        <v>1515000175</v>
      </c>
      <c r="B78" t="s">
        <v>444</v>
      </c>
      <c r="C78" t="s">
        <v>445</v>
      </c>
      <c r="D78">
        <v>13982355522</v>
      </c>
      <c r="E78">
        <v>22436</v>
      </c>
    </row>
    <row r="79" spans="1:5">
      <c r="A79">
        <v>1515000177</v>
      </c>
      <c r="B79" t="s">
        <v>446</v>
      </c>
      <c r="C79" t="s">
        <v>447</v>
      </c>
      <c r="D79">
        <v>13547631111</v>
      </c>
      <c r="E79">
        <v>6195</v>
      </c>
    </row>
    <row r="80" spans="1:5">
      <c r="A80">
        <v>1515004439</v>
      </c>
      <c r="B80" t="s">
        <v>448</v>
      </c>
      <c r="C80" t="s">
        <v>449</v>
      </c>
      <c r="D80">
        <v>13982338008</v>
      </c>
      <c r="E80">
        <v>6651</v>
      </c>
    </row>
    <row r="81" spans="1:5">
      <c r="A81">
        <v>1515004445</v>
      </c>
      <c r="B81" t="s">
        <v>450</v>
      </c>
      <c r="C81" t="s">
        <v>451</v>
      </c>
      <c r="D81">
        <v>15228580566</v>
      </c>
      <c r="E81">
        <v>7104</v>
      </c>
    </row>
    <row r="82" spans="1:5">
      <c r="A82">
        <v>1515004457</v>
      </c>
      <c r="B82" t="s">
        <v>452</v>
      </c>
      <c r="C82" t="s">
        <v>453</v>
      </c>
      <c r="D82">
        <v>13888024895</v>
      </c>
      <c r="E82">
        <v>20883</v>
      </c>
    </row>
    <row r="83" spans="1:5">
      <c r="A83">
        <v>1515004461</v>
      </c>
      <c r="B83" t="s">
        <v>454</v>
      </c>
      <c r="C83" t="s">
        <v>455</v>
      </c>
      <c r="D83">
        <v>13808146206</v>
      </c>
      <c r="E83">
        <v>7218</v>
      </c>
    </row>
    <row r="84" spans="1:5">
      <c r="A84">
        <v>1515004486</v>
      </c>
      <c r="B84" t="s">
        <v>456</v>
      </c>
      <c r="C84" t="s">
        <v>457</v>
      </c>
      <c r="D84">
        <v>18782383972</v>
      </c>
      <c r="E84">
        <v>9264</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5"/>
  <sheetViews>
    <sheetView topLeftCell="A250" workbookViewId="0">
      <selection activeCell="B293" sqref="B293"/>
    </sheetView>
  </sheetViews>
  <sheetFormatPr defaultColWidth="9" defaultRowHeight="13.5" outlineLevelCol="4"/>
  <cols>
    <col min="1" max="1" width="11.5" customWidth="1"/>
    <col min="2" max="2" width="50.375" customWidth="1"/>
    <col min="3" max="3" width="84.75" customWidth="1"/>
    <col min="4" max="4" width="12.625" customWidth="1"/>
    <col min="5" max="5" width="17.375" customWidth="1"/>
  </cols>
  <sheetData>
    <row r="1" s="1" customFormat="1" spans="1:5">
      <c r="A1" s="1" t="s">
        <v>0</v>
      </c>
      <c r="B1" s="1" t="s">
        <v>1</v>
      </c>
      <c r="C1" s="1" t="s">
        <v>2</v>
      </c>
      <c r="D1" s="1" t="s">
        <v>3</v>
      </c>
      <c r="E1" s="1" t="s">
        <v>4</v>
      </c>
    </row>
    <row r="2" spans="1:5">
      <c r="A2">
        <v>1100010038</v>
      </c>
      <c r="B2" t="s">
        <v>458</v>
      </c>
      <c r="C2" t="s">
        <v>459</v>
      </c>
      <c r="D2">
        <v>13084390706</v>
      </c>
      <c r="E2">
        <v>9713</v>
      </c>
    </row>
    <row r="3" spans="1:5">
      <c r="A3">
        <v>1100010057</v>
      </c>
      <c r="B3" t="s">
        <v>460</v>
      </c>
      <c r="C3" t="s">
        <v>461</v>
      </c>
      <c r="D3">
        <v>18089589839</v>
      </c>
      <c r="E3">
        <v>61541</v>
      </c>
    </row>
    <row r="4" spans="1:5">
      <c r="A4">
        <v>1100010061</v>
      </c>
      <c r="B4" t="s">
        <v>462</v>
      </c>
      <c r="C4" t="s">
        <v>463</v>
      </c>
      <c r="D4">
        <v>18116516392</v>
      </c>
      <c r="E4">
        <v>24834</v>
      </c>
    </row>
    <row r="5" spans="1:5">
      <c r="A5">
        <v>1100010067</v>
      </c>
      <c r="B5" t="s">
        <v>138</v>
      </c>
      <c r="C5" t="s">
        <v>464</v>
      </c>
      <c r="D5">
        <v>13893490229</v>
      </c>
      <c r="E5">
        <v>5152</v>
      </c>
    </row>
    <row r="6" spans="1:5">
      <c r="A6">
        <v>1100010070</v>
      </c>
      <c r="B6" t="s">
        <v>465</v>
      </c>
      <c r="C6" t="s">
        <v>466</v>
      </c>
      <c r="D6">
        <v>15983577027</v>
      </c>
      <c r="E6">
        <v>30225</v>
      </c>
    </row>
    <row r="7" spans="1:5">
      <c r="A7">
        <v>1100010097</v>
      </c>
      <c r="B7" t="s">
        <v>467</v>
      </c>
      <c r="C7" t="s">
        <v>468</v>
      </c>
      <c r="D7">
        <v>13388316499</v>
      </c>
      <c r="E7">
        <v>52674</v>
      </c>
    </row>
    <row r="8" spans="1:5">
      <c r="A8">
        <v>1100010120</v>
      </c>
      <c r="B8" t="s">
        <v>469</v>
      </c>
      <c r="C8" t="s">
        <v>470</v>
      </c>
      <c r="D8">
        <v>13808143666</v>
      </c>
      <c r="E8">
        <v>5666</v>
      </c>
    </row>
    <row r="9" spans="1:5">
      <c r="A9">
        <v>1100010292</v>
      </c>
      <c r="B9" t="s">
        <v>471</v>
      </c>
      <c r="C9" t="s">
        <v>472</v>
      </c>
      <c r="D9">
        <v>18908149669</v>
      </c>
      <c r="E9">
        <v>17782</v>
      </c>
    </row>
    <row r="10" spans="1:5">
      <c r="A10">
        <v>1100010293</v>
      </c>
      <c r="B10" t="s">
        <v>473</v>
      </c>
      <c r="C10" t="s">
        <v>474</v>
      </c>
      <c r="D10">
        <v>13350111756</v>
      </c>
      <c r="E10">
        <v>36784</v>
      </c>
    </row>
    <row r="11" spans="1:5">
      <c r="A11">
        <v>1100010309</v>
      </c>
      <c r="B11" t="s">
        <v>475</v>
      </c>
      <c r="C11" t="s">
        <v>476</v>
      </c>
      <c r="D11">
        <v>13320711990</v>
      </c>
      <c r="E11">
        <v>22692</v>
      </c>
    </row>
    <row r="12" spans="1:5">
      <c r="A12">
        <v>1100010314</v>
      </c>
      <c r="B12" t="s">
        <v>477</v>
      </c>
      <c r="C12" t="s">
        <v>478</v>
      </c>
      <c r="D12">
        <v>15879899779</v>
      </c>
      <c r="E12">
        <v>104689</v>
      </c>
    </row>
    <row r="13" spans="1:5">
      <c r="A13">
        <v>1100010355</v>
      </c>
      <c r="B13" t="s">
        <v>479</v>
      </c>
      <c r="C13" t="s">
        <v>480</v>
      </c>
      <c r="D13">
        <v>13882345177</v>
      </c>
      <c r="E13">
        <v>228706</v>
      </c>
    </row>
    <row r="14" spans="1:5">
      <c r="A14">
        <v>1100010636</v>
      </c>
      <c r="B14" t="s">
        <v>481</v>
      </c>
      <c r="C14" t="s">
        <v>482</v>
      </c>
      <c r="E14">
        <v>7259</v>
      </c>
    </row>
    <row r="15" spans="1:5">
      <c r="A15">
        <v>1100010650</v>
      </c>
      <c r="B15" t="s">
        <v>351</v>
      </c>
      <c r="C15" t="s">
        <v>483</v>
      </c>
      <c r="D15">
        <v>15881292351</v>
      </c>
      <c r="E15">
        <v>10010</v>
      </c>
    </row>
    <row r="16" spans="1:5">
      <c r="A16">
        <v>1100010656</v>
      </c>
      <c r="B16" t="s">
        <v>484</v>
      </c>
      <c r="C16" t="s">
        <v>485</v>
      </c>
      <c r="D16">
        <v>13980347519</v>
      </c>
      <c r="E16">
        <v>36373</v>
      </c>
    </row>
    <row r="17" spans="1:5">
      <c r="A17">
        <v>1100010657</v>
      </c>
      <c r="B17" t="s">
        <v>486</v>
      </c>
      <c r="C17" t="s">
        <v>487</v>
      </c>
      <c r="D17">
        <v>15892562222</v>
      </c>
      <c r="E17">
        <v>15036</v>
      </c>
    </row>
    <row r="18" spans="1:5">
      <c r="A18">
        <v>1100010658</v>
      </c>
      <c r="B18" t="s">
        <v>488</v>
      </c>
      <c r="C18" t="s">
        <v>489</v>
      </c>
      <c r="D18">
        <v>19980345585</v>
      </c>
      <c r="E18">
        <v>24639</v>
      </c>
    </row>
    <row r="19" spans="1:5">
      <c r="A19">
        <v>1100010659</v>
      </c>
      <c r="B19" t="s">
        <v>490</v>
      </c>
      <c r="C19" t="s">
        <v>491</v>
      </c>
      <c r="D19">
        <v>18148193209</v>
      </c>
      <c r="E19">
        <v>15320</v>
      </c>
    </row>
    <row r="20" spans="1:5">
      <c r="A20">
        <v>1100010671</v>
      </c>
      <c r="B20" t="s">
        <v>492</v>
      </c>
      <c r="C20" t="s">
        <v>493</v>
      </c>
      <c r="D20">
        <v>13982307125</v>
      </c>
      <c r="E20">
        <v>41730</v>
      </c>
    </row>
    <row r="21" spans="1:5">
      <c r="A21">
        <v>1100010699</v>
      </c>
      <c r="B21" t="s">
        <v>494</v>
      </c>
      <c r="C21" t="s">
        <v>495</v>
      </c>
      <c r="D21">
        <v>13808146111</v>
      </c>
      <c r="E21">
        <v>27144</v>
      </c>
    </row>
    <row r="22" spans="1:5">
      <c r="A22">
        <v>1100010718</v>
      </c>
      <c r="B22" t="s">
        <v>496</v>
      </c>
      <c r="C22" t="s">
        <v>497</v>
      </c>
      <c r="E22">
        <v>250380</v>
      </c>
    </row>
    <row r="23" spans="1:5">
      <c r="A23">
        <v>1100010723</v>
      </c>
      <c r="B23" t="s">
        <v>498</v>
      </c>
      <c r="C23" t="s">
        <v>499</v>
      </c>
      <c r="E23">
        <v>135168</v>
      </c>
    </row>
    <row r="24" spans="1:5">
      <c r="A24">
        <v>1100010730</v>
      </c>
      <c r="B24" t="s">
        <v>500</v>
      </c>
      <c r="C24" t="s">
        <v>501</v>
      </c>
      <c r="D24">
        <v>13982396519</v>
      </c>
      <c r="E24">
        <v>12598</v>
      </c>
    </row>
    <row r="25" spans="1:5">
      <c r="A25">
        <v>1100010731</v>
      </c>
      <c r="B25" t="s">
        <v>500</v>
      </c>
      <c r="C25" t="s">
        <v>502</v>
      </c>
      <c r="D25">
        <v>13982396519</v>
      </c>
      <c r="E25">
        <v>14968</v>
      </c>
    </row>
    <row r="26" spans="1:5">
      <c r="A26">
        <v>1100010732</v>
      </c>
      <c r="B26" t="s">
        <v>503</v>
      </c>
      <c r="C26" t="s">
        <v>504</v>
      </c>
      <c r="D26">
        <v>13340710740</v>
      </c>
      <c r="E26">
        <v>17528</v>
      </c>
    </row>
    <row r="27" spans="1:5">
      <c r="A27">
        <v>1100010737</v>
      </c>
      <c r="B27" t="s">
        <v>505</v>
      </c>
      <c r="C27" t="s">
        <v>506</v>
      </c>
      <c r="D27">
        <v>13880337179</v>
      </c>
      <c r="E27">
        <v>5238</v>
      </c>
    </row>
    <row r="28" spans="1:5">
      <c r="A28">
        <v>1100010748</v>
      </c>
      <c r="B28" t="s">
        <v>507</v>
      </c>
      <c r="C28" t="s">
        <v>508</v>
      </c>
      <c r="D28">
        <v>13908143051</v>
      </c>
      <c r="E28">
        <v>43398</v>
      </c>
    </row>
    <row r="29" spans="1:5">
      <c r="A29">
        <v>1100010750</v>
      </c>
      <c r="B29" t="s">
        <v>509</v>
      </c>
      <c r="C29" t="s">
        <v>510</v>
      </c>
      <c r="D29">
        <v>18982330936</v>
      </c>
      <c r="E29">
        <v>13665</v>
      </c>
    </row>
    <row r="30" spans="1:5">
      <c r="A30">
        <v>1100010752</v>
      </c>
      <c r="B30" t="s">
        <v>511</v>
      </c>
      <c r="C30" t="s">
        <v>512</v>
      </c>
      <c r="E30">
        <v>58593</v>
      </c>
    </row>
    <row r="31" spans="1:5">
      <c r="A31">
        <v>1100010781</v>
      </c>
      <c r="B31" t="s">
        <v>513</v>
      </c>
      <c r="C31" t="s">
        <v>514</v>
      </c>
      <c r="D31">
        <v>13037704488</v>
      </c>
      <c r="E31">
        <v>9145</v>
      </c>
    </row>
    <row r="32" spans="1:5">
      <c r="A32">
        <v>1100010828</v>
      </c>
      <c r="B32" t="s">
        <v>515</v>
      </c>
      <c r="C32" t="s">
        <v>516</v>
      </c>
      <c r="D32">
        <v>18140234991</v>
      </c>
      <c r="E32">
        <v>11114</v>
      </c>
    </row>
    <row r="33" spans="1:5">
      <c r="A33">
        <v>1100010882</v>
      </c>
      <c r="B33" t="s">
        <v>517</v>
      </c>
      <c r="C33" t="s">
        <v>518</v>
      </c>
      <c r="D33">
        <v>19138530930</v>
      </c>
      <c r="E33">
        <v>5278</v>
      </c>
    </row>
    <row r="34" spans="1:5">
      <c r="A34">
        <v>1100010898</v>
      </c>
      <c r="B34" t="s">
        <v>519</v>
      </c>
      <c r="C34" t="s">
        <v>520</v>
      </c>
      <c r="D34">
        <v>19908025766</v>
      </c>
      <c r="E34">
        <v>24858</v>
      </c>
    </row>
    <row r="35" spans="1:5">
      <c r="A35">
        <v>1100010902</v>
      </c>
      <c r="B35" t="s">
        <v>521</v>
      </c>
      <c r="C35" t="s">
        <v>522</v>
      </c>
      <c r="D35">
        <v>13882349917</v>
      </c>
      <c r="E35">
        <v>69726</v>
      </c>
    </row>
    <row r="36" spans="1:5">
      <c r="A36">
        <v>1100010916</v>
      </c>
      <c r="B36" t="s">
        <v>523</v>
      </c>
      <c r="C36" t="s">
        <v>524</v>
      </c>
      <c r="D36">
        <v>15808115391</v>
      </c>
      <c r="E36">
        <v>6500</v>
      </c>
    </row>
    <row r="37" spans="1:5">
      <c r="A37">
        <v>1100010931</v>
      </c>
      <c r="B37" t="s">
        <v>525</v>
      </c>
      <c r="C37" t="s">
        <v>526</v>
      </c>
      <c r="D37">
        <v>15912117992</v>
      </c>
      <c r="E37">
        <v>8077</v>
      </c>
    </row>
    <row r="38" spans="1:5">
      <c r="A38">
        <v>1100033547</v>
      </c>
      <c r="B38" t="s">
        <v>527</v>
      </c>
      <c r="C38" t="s">
        <v>528</v>
      </c>
      <c r="D38">
        <v>18080797686</v>
      </c>
      <c r="E38">
        <v>5518</v>
      </c>
    </row>
    <row r="39" spans="1:5">
      <c r="A39">
        <v>1100590008</v>
      </c>
      <c r="B39" t="s">
        <v>529</v>
      </c>
      <c r="C39" t="s">
        <v>530</v>
      </c>
      <c r="D39">
        <v>18080778593</v>
      </c>
      <c r="E39">
        <v>8261</v>
      </c>
    </row>
    <row r="40" spans="1:5">
      <c r="A40">
        <v>1100610022</v>
      </c>
      <c r="B40" t="s">
        <v>465</v>
      </c>
      <c r="C40" t="s">
        <v>531</v>
      </c>
      <c r="D40">
        <v>18908141799</v>
      </c>
      <c r="E40">
        <v>27946</v>
      </c>
    </row>
    <row r="41" spans="1:5">
      <c r="A41">
        <v>1100610026</v>
      </c>
      <c r="B41" t="s">
        <v>532</v>
      </c>
      <c r="C41" t="s">
        <v>533</v>
      </c>
      <c r="D41">
        <v>13550912849</v>
      </c>
      <c r="E41">
        <v>17591</v>
      </c>
    </row>
    <row r="42" spans="1:5">
      <c r="A42">
        <v>1100610028</v>
      </c>
      <c r="B42" t="s">
        <v>534</v>
      </c>
      <c r="C42" t="s">
        <v>535</v>
      </c>
      <c r="D42">
        <v>18982312737</v>
      </c>
      <c r="E42">
        <v>16081</v>
      </c>
    </row>
    <row r="43" spans="1:5">
      <c r="A43">
        <v>1100610030</v>
      </c>
      <c r="B43" t="s">
        <v>536</v>
      </c>
      <c r="C43" t="s">
        <v>537</v>
      </c>
      <c r="D43">
        <v>13388310003</v>
      </c>
      <c r="E43">
        <v>23820</v>
      </c>
    </row>
    <row r="44" spans="1:5">
      <c r="A44">
        <v>1100610036</v>
      </c>
      <c r="B44" t="s">
        <v>538</v>
      </c>
      <c r="C44" t="s">
        <v>539</v>
      </c>
      <c r="D44">
        <v>13882333657</v>
      </c>
      <c r="E44">
        <v>6276</v>
      </c>
    </row>
    <row r="45" spans="1:5">
      <c r="A45">
        <v>1100610063</v>
      </c>
      <c r="B45" t="s">
        <v>540</v>
      </c>
      <c r="C45" t="s">
        <v>541</v>
      </c>
      <c r="D45">
        <v>13508238578</v>
      </c>
      <c r="E45">
        <v>89537</v>
      </c>
    </row>
    <row r="46" spans="1:5">
      <c r="A46">
        <v>1100610064</v>
      </c>
      <c r="B46" t="s">
        <v>542</v>
      </c>
      <c r="C46" t="s">
        <v>543</v>
      </c>
      <c r="D46">
        <v>18582560938</v>
      </c>
      <c r="E46">
        <v>40544</v>
      </c>
    </row>
    <row r="47" spans="1:5">
      <c r="A47">
        <v>1100610083</v>
      </c>
      <c r="B47" t="s">
        <v>544</v>
      </c>
      <c r="C47" t="s">
        <v>545</v>
      </c>
      <c r="D47">
        <v>13882376021</v>
      </c>
      <c r="E47">
        <v>14007</v>
      </c>
    </row>
    <row r="48" spans="1:5">
      <c r="A48">
        <v>1100610094</v>
      </c>
      <c r="B48" t="s">
        <v>271</v>
      </c>
      <c r="C48" t="s">
        <v>546</v>
      </c>
      <c r="D48">
        <v>15196500718</v>
      </c>
      <c r="E48">
        <v>14529</v>
      </c>
    </row>
    <row r="49" spans="1:5">
      <c r="A49">
        <v>1100610098</v>
      </c>
      <c r="B49" t="s">
        <v>547</v>
      </c>
      <c r="C49" t="s">
        <v>548</v>
      </c>
      <c r="D49">
        <v>13198615619</v>
      </c>
      <c r="E49">
        <v>74178</v>
      </c>
    </row>
    <row r="50" spans="1:5">
      <c r="A50">
        <v>1100610109</v>
      </c>
      <c r="B50" t="s">
        <v>496</v>
      </c>
      <c r="C50" t="s">
        <v>549</v>
      </c>
      <c r="D50">
        <v>18982308297</v>
      </c>
      <c r="E50">
        <v>44096</v>
      </c>
    </row>
    <row r="51" spans="1:5">
      <c r="A51">
        <v>1100610111</v>
      </c>
      <c r="B51" t="s">
        <v>550</v>
      </c>
      <c r="C51" t="s">
        <v>551</v>
      </c>
      <c r="D51">
        <v>13037737888</v>
      </c>
      <c r="E51">
        <v>7995</v>
      </c>
    </row>
    <row r="52" spans="1:5">
      <c r="A52">
        <v>1100610115</v>
      </c>
      <c r="B52" t="s">
        <v>552</v>
      </c>
      <c r="C52" t="s">
        <v>553</v>
      </c>
      <c r="D52">
        <v>18435164506</v>
      </c>
      <c r="E52">
        <v>8018</v>
      </c>
    </row>
    <row r="53" spans="1:5">
      <c r="A53">
        <v>1100650137</v>
      </c>
      <c r="B53" t="s">
        <v>554</v>
      </c>
      <c r="C53" t="s">
        <v>555</v>
      </c>
      <c r="D53">
        <v>18982305011</v>
      </c>
      <c r="E53">
        <v>25460</v>
      </c>
    </row>
    <row r="54" spans="1:5">
      <c r="A54">
        <v>1100650139</v>
      </c>
      <c r="B54" t="s">
        <v>556</v>
      </c>
      <c r="C54" t="s">
        <v>557</v>
      </c>
      <c r="D54">
        <v>18008200988</v>
      </c>
      <c r="E54">
        <v>123400</v>
      </c>
    </row>
    <row r="55" spans="1:5">
      <c r="A55">
        <v>1100650169</v>
      </c>
      <c r="B55" t="s">
        <v>558</v>
      </c>
      <c r="C55" t="s">
        <v>559</v>
      </c>
      <c r="D55">
        <v>18090410612</v>
      </c>
      <c r="E55">
        <v>47592</v>
      </c>
    </row>
    <row r="56" spans="1:5">
      <c r="A56">
        <v>1100650171</v>
      </c>
      <c r="B56" t="s">
        <v>560</v>
      </c>
      <c r="C56" t="s">
        <v>561</v>
      </c>
      <c r="D56">
        <v>13982360010</v>
      </c>
      <c r="E56">
        <v>7872</v>
      </c>
    </row>
    <row r="57" spans="1:5">
      <c r="A57">
        <v>1100650174</v>
      </c>
      <c r="B57" t="s">
        <v>500</v>
      </c>
      <c r="C57" t="s">
        <v>562</v>
      </c>
      <c r="D57">
        <v>13982396519</v>
      </c>
      <c r="E57">
        <v>12229</v>
      </c>
    </row>
    <row r="58" spans="1:5">
      <c r="A58">
        <v>1100650175</v>
      </c>
      <c r="B58" t="s">
        <v>563</v>
      </c>
      <c r="C58" t="s">
        <v>564</v>
      </c>
      <c r="D58">
        <v>18048985568</v>
      </c>
      <c r="E58">
        <v>27796</v>
      </c>
    </row>
    <row r="59" spans="1:5">
      <c r="A59">
        <v>1100650186</v>
      </c>
      <c r="B59" t="s">
        <v>565</v>
      </c>
      <c r="C59" t="s">
        <v>566</v>
      </c>
      <c r="D59">
        <v>18782379688</v>
      </c>
      <c r="E59">
        <v>414682</v>
      </c>
    </row>
    <row r="60" spans="1:5">
      <c r="A60">
        <v>1100650272</v>
      </c>
      <c r="B60" t="s">
        <v>513</v>
      </c>
      <c r="C60" t="s">
        <v>567</v>
      </c>
      <c r="D60">
        <v>15760099166</v>
      </c>
      <c r="E60">
        <v>13400</v>
      </c>
    </row>
    <row r="61" spans="1:5">
      <c r="A61">
        <v>1100650280</v>
      </c>
      <c r="B61" t="s">
        <v>568</v>
      </c>
      <c r="C61" t="s">
        <v>569</v>
      </c>
      <c r="D61">
        <v>13882311492</v>
      </c>
      <c r="E61">
        <v>6000</v>
      </c>
    </row>
    <row r="62" spans="1:5">
      <c r="A62">
        <v>1100650328</v>
      </c>
      <c r="B62" t="s">
        <v>570</v>
      </c>
      <c r="C62" t="s">
        <v>571</v>
      </c>
      <c r="E62">
        <v>33853</v>
      </c>
    </row>
    <row r="63" spans="1:5">
      <c r="A63">
        <v>1100652290</v>
      </c>
      <c r="B63" t="s">
        <v>384</v>
      </c>
      <c r="C63" t="s">
        <v>572</v>
      </c>
      <c r="D63">
        <v>13982355535</v>
      </c>
      <c r="E63">
        <v>17660</v>
      </c>
    </row>
    <row r="64" spans="1:5">
      <c r="A64">
        <v>1100652324</v>
      </c>
      <c r="B64" t="s">
        <v>573</v>
      </c>
      <c r="C64" t="s">
        <v>574</v>
      </c>
      <c r="D64">
        <v>19908027786</v>
      </c>
      <c r="E64">
        <v>6760</v>
      </c>
    </row>
    <row r="65" spans="1:5">
      <c r="A65">
        <v>1100652524</v>
      </c>
      <c r="B65" t="s">
        <v>575</v>
      </c>
      <c r="C65" t="s">
        <v>576</v>
      </c>
      <c r="D65">
        <v>15281208286</v>
      </c>
      <c r="E65">
        <v>11269</v>
      </c>
    </row>
    <row r="66" spans="1:5">
      <c r="A66">
        <v>1100652525</v>
      </c>
      <c r="B66" t="s">
        <v>577</v>
      </c>
      <c r="C66" t="s">
        <v>578</v>
      </c>
      <c r="D66">
        <v>18782332915</v>
      </c>
      <c r="E66">
        <v>28688</v>
      </c>
    </row>
    <row r="67" spans="1:5">
      <c r="A67">
        <v>1100652528</v>
      </c>
      <c r="B67" t="s">
        <v>556</v>
      </c>
      <c r="C67" t="s">
        <v>579</v>
      </c>
      <c r="E67">
        <v>17217</v>
      </c>
    </row>
    <row r="68" spans="1:5">
      <c r="A68">
        <v>1100653003</v>
      </c>
      <c r="B68" t="s">
        <v>269</v>
      </c>
      <c r="C68" t="s">
        <v>580</v>
      </c>
      <c r="D68">
        <v>18982391912</v>
      </c>
      <c r="E68">
        <v>12263</v>
      </c>
    </row>
    <row r="69" spans="1:5">
      <c r="A69">
        <v>1100653208</v>
      </c>
      <c r="B69" t="s">
        <v>581</v>
      </c>
      <c r="C69" t="s">
        <v>582</v>
      </c>
      <c r="D69">
        <v>18227137960</v>
      </c>
      <c r="E69">
        <v>6353</v>
      </c>
    </row>
    <row r="70" spans="1:5">
      <c r="A70">
        <v>1100653214</v>
      </c>
      <c r="B70" t="s">
        <v>565</v>
      </c>
      <c r="C70" t="s">
        <v>583</v>
      </c>
      <c r="D70">
        <v>13648168668</v>
      </c>
      <c r="E70">
        <v>6132</v>
      </c>
    </row>
    <row r="71" spans="1:5">
      <c r="A71">
        <v>1100653296</v>
      </c>
      <c r="B71" t="s">
        <v>584</v>
      </c>
      <c r="C71" t="s">
        <v>585</v>
      </c>
      <c r="D71">
        <v>13986275337</v>
      </c>
      <c r="E71">
        <v>48552</v>
      </c>
    </row>
    <row r="72" spans="1:5">
      <c r="A72">
        <v>1100653372</v>
      </c>
      <c r="B72" t="s">
        <v>586</v>
      </c>
      <c r="C72" t="s">
        <v>587</v>
      </c>
      <c r="D72">
        <v>13198606998</v>
      </c>
      <c r="E72">
        <v>35701</v>
      </c>
    </row>
    <row r="73" spans="1:5">
      <c r="A73">
        <v>1100653373</v>
      </c>
      <c r="B73" t="s">
        <v>586</v>
      </c>
      <c r="C73" t="s">
        <v>588</v>
      </c>
      <c r="D73">
        <v>13408124117</v>
      </c>
      <c r="E73">
        <v>30857</v>
      </c>
    </row>
    <row r="74" spans="1:5">
      <c r="A74">
        <v>1100653447</v>
      </c>
      <c r="B74" t="s">
        <v>486</v>
      </c>
      <c r="C74" t="s">
        <v>589</v>
      </c>
      <c r="D74">
        <v>15892562222</v>
      </c>
      <c r="E74">
        <v>11709</v>
      </c>
    </row>
    <row r="75" spans="1:5">
      <c r="A75">
        <v>1100653555</v>
      </c>
      <c r="B75" t="s">
        <v>590</v>
      </c>
      <c r="C75" t="s">
        <v>591</v>
      </c>
      <c r="D75">
        <v>18784517081</v>
      </c>
      <c r="E75">
        <v>6852</v>
      </c>
    </row>
    <row r="76" spans="1:5">
      <c r="A76">
        <v>1100653605</v>
      </c>
      <c r="B76" t="s">
        <v>592</v>
      </c>
      <c r="C76" t="s">
        <v>593</v>
      </c>
      <c r="D76">
        <v>13648165379</v>
      </c>
      <c r="E76">
        <v>26131</v>
      </c>
    </row>
    <row r="77" spans="1:5">
      <c r="A77">
        <v>1100653620</v>
      </c>
      <c r="B77" t="s">
        <v>594</v>
      </c>
      <c r="C77" t="s">
        <v>595</v>
      </c>
      <c r="D77">
        <v>13408357880</v>
      </c>
      <c r="E77">
        <v>6850</v>
      </c>
    </row>
    <row r="78" spans="1:5">
      <c r="A78">
        <v>1100653621</v>
      </c>
      <c r="B78" t="s">
        <v>596</v>
      </c>
      <c r="C78" t="s">
        <v>597</v>
      </c>
      <c r="D78">
        <v>18982351650</v>
      </c>
      <c r="E78">
        <v>38967</v>
      </c>
    </row>
    <row r="79" spans="1:5">
      <c r="A79">
        <v>1100653623</v>
      </c>
      <c r="B79" t="s">
        <v>598</v>
      </c>
      <c r="C79" t="s">
        <v>599</v>
      </c>
      <c r="D79">
        <v>13882386246</v>
      </c>
      <c r="E79">
        <v>8175</v>
      </c>
    </row>
    <row r="80" spans="1:5">
      <c r="A80">
        <v>1100653631</v>
      </c>
      <c r="B80" t="s">
        <v>600</v>
      </c>
      <c r="C80" t="s">
        <v>601</v>
      </c>
      <c r="D80">
        <v>13808142000</v>
      </c>
      <c r="E80">
        <v>59506</v>
      </c>
    </row>
    <row r="81" spans="1:5">
      <c r="A81">
        <v>1100723334</v>
      </c>
      <c r="B81" t="s">
        <v>602</v>
      </c>
      <c r="C81" t="s">
        <v>603</v>
      </c>
      <c r="D81">
        <v>18008292663</v>
      </c>
      <c r="E81">
        <v>6484</v>
      </c>
    </row>
    <row r="82" spans="1:5">
      <c r="A82">
        <v>1100739664</v>
      </c>
      <c r="B82" t="s">
        <v>281</v>
      </c>
      <c r="C82" t="s">
        <v>604</v>
      </c>
      <c r="D82">
        <v>15984591682</v>
      </c>
      <c r="E82">
        <v>14996</v>
      </c>
    </row>
    <row r="83" spans="1:5">
      <c r="A83">
        <v>1111000008</v>
      </c>
      <c r="B83" t="s">
        <v>605</v>
      </c>
      <c r="C83" t="s">
        <v>606</v>
      </c>
      <c r="D83">
        <v>13882361804</v>
      </c>
      <c r="E83">
        <v>175207</v>
      </c>
    </row>
    <row r="84" spans="1:5">
      <c r="A84">
        <v>1111000017</v>
      </c>
      <c r="B84" t="s">
        <v>607</v>
      </c>
      <c r="C84" t="s">
        <v>608</v>
      </c>
      <c r="D84">
        <v>13618164102</v>
      </c>
      <c r="E84">
        <v>15005</v>
      </c>
    </row>
    <row r="85" spans="1:5">
      <c r="A85">
        <v>1111000029</v>
      </c>
      <c r="B85" t="s">
        <v>609</v>
      </c>
      <c r="C85" t="s">
        <v>610</v>
      </c>
      <c r="D85">
        <v>13982346971</v>
      </c>
      <c r="E85">
        <v>11194</v>
      </c>
    </row>
    <row r="86" spans="1:5">
      <c r="A86">
        <v>1111000039</v>
      </c>
      <c r="B86" t="s">
        <v>376</v>
      </c>
      <c r="C86" t="s">
        <v>611</v>
      </c>
      <c r="D86">
        <v>13684265155</v>
      </c>
      <c r="E86">
        <v>11479</v>
      </c>
    </row>
    <row r="87" spans="1:5">
      <c r="A87">
        <v>1111000066</v>
      </c>
      <c r="B87" t="s">
        <v>612</v>
      </c>
      <c r="C87" t="s">
        <v>613</v>
      </c>
      <c r="E87">
        <v>7093</v>
      </c>
    </row>
    <row r="88" spans="1:5">
      <c r="A88">
        <v>1111000080</v>
      </c>
      <c r="B88" t="s">
        <v>614</v>
      </c>
      <c r="C88" t="s">
        <v>615</v>
      </c>
      <c r="E88">
        <v>44575</v>
      </c>
    </row>
    <row r="89" spans="1:5">
      <c r="A89">
        <v>1111000081</v>
      </c>
      <c r="B89" t="s">
        <v>616</v>
      </c>
      <c r="C89" t="s">
        <v>617</v>
      </c>
      <c r="D89">
        <v>13882320576</v>
      </c>
      <c r="E89">
        <v>5378</v>
      </c>
    </row>
    <row r="90" spans="1:5">
      <c r="A90">
        <v>1111000094</v>
      </c>
      <c r="B90" t="s">
        <v>618</v>
      </c>
      <c r="C90" t="s">
        <v>619</v>
      </c>
      <c r="D90">
        <v>15984573605</v>
      </c>
      <c r="E90">
        <v>11432</v>
      </c>
    </row>
    <row r="91" spans="1:5">
      <c r="A91">
        <v>1111000095</v>
      </c>
      <c r="B91" t="s">
        <v>620</v>
      </c>
      <c r="C91" t="s">
        <v>621</v>
      </c>
      <c r="D91">
        <v>18080775260</v>
      </c>
      <c r="E91">
        <v>42797</v>
      </c>
    </row>
    <row r="92" spans="1:5">
      <c r="A92">
        <v>1111000113</v>
      </c>
      <c r="B92" t="s">
        <v>622</v>
      </c>
      <c r="C92" t="s">
        <v>623</v>
      </c>
      <c r="D92">
        <v>13982372685</v>
      </c>
      <c r="E92">
        <v>42175</v>
      </c>
    </row>
    <row r="93" spans="1:5">
      <c r="A93">
        <v>1111000119</v>
      </c>
      <c r="B93" t="s">
        <v>624</v>
      </c>
      <c r="C93" t="s">
        <v>625</v>
      </c>
      <c r="D93">
        <v>13308146600</v>
      </c>
      <c r="E93">
        <v>40587</v>
      </c>
    </row>
    <row r="94" spans="1:5">
      <c r="A94">
        <v>1111000124</v>
      </c>
      <c r="B94" t="s">
        <v>626</v>
      </c>
      <c r="C94" t="s">
        <v>627</v>
      </c>
      <c r="D94">
        <v>13980357483</v>
      </c>
      <c r="E94">
        <v>6892</v>
      </c>
    </row>
    <row r="95" spans="1:5">
      <c r="A95">
        <v>1111000145</v>
      </c>
      <c r="B95" t="s">
        <v>628</v>
      </c>
      <c r="C95" t="s">
        <v>629</v>
      </c>
      <c r="D95">
        <v>13684295958</v>
      </c>
      <c r="E95">
        <v>8484</v>
      </c>
    </row>
    <row r="96" spans="1:5">
      <c r="A96">
        <v>1111000155</v>
      </c>
      <c r="B96" t="s">
        <v>630</v>
      </c>
      <c r="C96" t="s">
        <v>631</v>
      </c>
      <c r="D96">
        <v>13540519686</v>
      </c>
      <c r="E96">
        <v>5275</v>
      </c>
    </row>
    <row r="97" spans="1:5">
      <c r="A97">
        <v>1111000159</v>
      </c>
      <c r="B97" t="s">
        <v>632</v>
      </c>
      <c r="C97" t="s">
        <v>633</v>
      </c>
      <c r="D97">
        <v>13419332006</v>
      </c>
      <c r="E97">
        <v>23202</v>
      </c>
    </row>
    <row r="98" spans="1:5">
      <c r="A98">
        <v>1111000162</v>
      </c>
      <c r="B98" t="s">
        <v>634</v>
      </c>
      <c r="C98" t="s">
        <v>635</v>
      </c>
      <c r="D98">
        <v>13882359395</v>
      </c>
      <c r="E98">
        <v>8469</v>
      </c>
    </row>
    <row r="99" spans="1:5">
      <c r="A99">
        <v>1111000166</v>
      </c>
      <c r="B99" t="s">
        <v>636</v>
      </c>
      <c r="C99" t="s">
        <v>637</v>
      </c>
      <c r="D99">
        <v>15308142656</v>
      </c>
      <c r="E99">
        <v>41278</v>
      </c>
    </row>
    <row r="100" spans="1:5">
      <c r="A100">
        <v>1111000172</v>
      </c>
      <c r="B100" t="s">
        <v>638</v>
      </c>
      <c r="C100" t="s">
        <v>639</v>
      </c>
      <c r="D100">
        <v>18048431933</v>
      </c>
      <c r="E100">
        <v>8106</v>
      </c>
    </row>
    <row r="101" spans="1:5">
      <c r="A101">
        <v>1111000183</v>
      </c>
      <c r="B101" t="s">
        <v>640</v>
      </c>
      <c r="C101" t="s">
        <v>641</v>
      </c>
      <c r="D101">
        <v>13882330656</v>
      </c>
      <c r="E101">
        <v>21906</v>
      </c>
    </row>
    <row r="102" spans="1:5">
      <c r="A102">
        <v>1111000186</v>
      </c>
      <c r="B102" t="s">
        <v>642</v>
      </c>
      <c r="C102" t="s">
        <v>643</v>
      </c>
      <c r="D102">
        <v>15808126896</v>
      </c>
      <c r="E102">
        <v>7305</v>
      </c>
    </row>
    <row r="103" spans="1:5">
      <c r="A103">
        <v>1111000313</v>
      </c>
      <c r="B103" t="s">
        <v>632</v>
      </c>
      <c r="C103" t="s">
        <v>644</v>
      </c>
      <c r="D103">
        <v>13419332006</v>
      </c>
      <c r="E103">
        <v>10499</v>
      </c>
    </row>
    <row r="104" spans="1:5">
      <c r="A104">
        <v>1111000343</v>
      </c>
      <c r="B104" t="s">
        <v>645</v>
      </c>
      <c r="C104" t="s">
        <v>646</v>
      </c>
      <c r="D104">
        <v>13551753819</v>
      </c>
      <c r="E104">
        <v>7213</v>
      </c>
    </row>
    <row r="105" spans="1:5">
      <c r="A105">
        <v>1111000363</v>
      </c>
      <c r="B105" t="s">
        <v>647</v>
      </c>
      <c r="C105" t="s">
        <v>648</v>
      </c>
      <c r="D105">
        <v>13982310695</v>
      </c>
      <c r="E105">
        <v>21732</v>
      </c>
    </row>
    <row r="106" spans="1:5">
      <c r="A106">
        <v>1111000430</v>
      </c>
      <c r="B106" t="s">
        <v>649</v>
      </c>
      <c r="C106" t="s">
        <v>650</v>
      </c>
      <c r="D106">
        <v>13154906176</v>
      </c>
      <c r="E106">
        <v>93751</v>
      </c>
    </row>
    <row r="107" spans="1:5">
      <c r="A107">
        <v>1111000453</v>
      </c>
      <c r="B107" t="s">
        <v>651</v>
      </c>
      <c r="C107" t="s">
        <v>652</v>
      </c>
      <c r="D107">
        <v>15808114753</v>
      </c>
      <c r="E107">
        <v>6828</v>
      </c>
    </row>
    <row r="108" spans="1:5">
      <c r="A108">
        <v>1111000478</v>
      </c>
      <c r="B108" t="s">
        <v>653</v>
      </c>
      <c r="C108" t="s">
        <v>654</v>
      </c>
      <c r="D108">
        <v>18908148677</v>
      </c>
      <c r="E108">
        <v>80173</v>
      </c>
    </row>
    <row r="109" spans="1:5">
      <c r="A109">
        <v>1111000482</v>
      </c>
      <c r="B109" t="s">
        <v>655</v>
      </c>
      <c r="C109" t="s">
        <v>656</v>
      </c>
      <c r="D109">
        <v>18982339331</v>
      </c>
      <c r="E109">
        <v>15262</v>
      </c>
    </row>
    <row r="110" spans="1:5">
      <c r="A110">
        <v>1111000483</v>
      </c>
      <c r="B110" t="s">
        <v>657</v>
      </c>
      <c r="C110" t="s">
        <v>658</v>
      </c>
      <c r="D110">
        <v>18090410337</v>
      </c>
      <c r="E110">
        <v>6991</v>
      </c>
    </row>
    <row r="111" spans="1:5">
      <c r="A111">
        <v>1111000488</v>
      </c>
      <c r="B111" t="s">
        <v>659</v>
      </c>
      <c r="C111" t="s">
        <v>660</v>
      </c>
      <c r="D111">
        <v>18982331945</v>
      </c>
      <c r="E111">
        <v>6059</v>
      </c>
    </row>
    <row r="112" spans="1:5">
      <c r="A112">
        <v>1111000511</v>
      </c>
      <c r="B112" t="s">
        <v>661</v>
      </c>
      <c r="C112" t="s">
        <v>662</v>
      </c>
      <c r="D112">
        <v>13550900622</v>
      </c>
      <c r="E112">
        <v>9616</v>
      </c>
    </row>
    <row r="113" spans="1:5">
      <c r="A113">
        <v>1111000515</v>
      </c>
      <c r="B113" t="s">
        <v>663</v>
      </c>
      <c r="C113" t="s">
        <v>664</v>
      </c>
      <c r="D113">
        <v>13982332779</v>
      </c>
      <c r="E113">
        <v>30077</v>
      </c>
    </row>
    <row r="114" spans="1:5">
      <c r="A114">
        <v>1111000527</v>
      </c>
      <c r="B114" t="s">
        <v>665</v>
      </c>
      <c r="C114" t="s">
        <v>666</v>
      </c>
      <c r="D114">
        <v>13982333588</v>
      </c>
      <c r="E114">
        <v>10695</v>
      </c>
    </row>
    <row r="115" spans="1:5">
      <c r="A115">
        <v>1111000530</v>
      </c>
      <c r="B115" t="s">
        <v>667</v>
      </c>
      <c r="C115" t="s">
        <v>668</v>
      </c>
      <c r="E115">
        <v>5421</v>
      </c>
    </row>
    <row r="116" spans="1:5">
      <c r="A116">
        <v>1111000549</v>
      </c>
      <c r="B116" t="s">
        <v>669</v>
      </c>
      <c r="C116" t="s">
        <v>670</v>
      </c>
      <c r="E116">
        <v>30884</v>
      </c>
    </row>
    <row r="117" spans="1:5">
      <c r="A117">
        <v>1111000580</v>
      </c>
      <c r="B117" t="s">
        <v>671</v>
      </c>
      <c r="C117" t="s">
        <v>672</v>
      </c>
      <c r="D117">
        <v>13330713143</v>
      </c>
      <c r="E117">
        <v>5204</v>
      </c>
    </row>
    <row r="118" spans="1:5">
      <c r="A118">
        <v>1111000582</v>
      </c>
      <c r="B118" t="s">
        <v>673</v>
      </c>
      <c r="C118" t="s">
        <v>674</v>
      </c>
      <c r="D118">
        <v>13882361094</v>
      </c>
      <c r="E118">
        <v>34388</v>
      </c>
    </row>
    <row r="119" spans="1:5">
      <c r="A119">
        <v>1111000583</v>
      </c>
      <c r="B119" t="s">
        <v>675</v>
      </c>
      <c r="C119" t="s">
        <v>676</v>
      </c>
      <c r="D119">
        <v>15182703355</v>
      </c>
      <c r="E119">
        <v>5791</v>
      </c>
    </row>
    <row r="120" spans="1:5">
      <c r="A120">
        <v>1111000593</v>
      </c>
      <c r="B120" t="s">
        <v>677</v>
      </c>
      <c r="C120" t="s">
        <v>678</v>
      </c>
      <c r="E120">
        <v>174422</v>
      </c>
    </row>
    <row r="121" spans="1:5">
      <c r="A121">
        <v>1111000599</v>
      </c>
      <c r="B121" t="s">
        <v>679</v>
      </c>
      <c r="C121" t="s">
        <v>680</v>
      </c>
      <c r="D121">
        <v>13982332779</v>
      </c>
      <c r="E121">
        <v>98079</v>
      </c>
    </row>
    <row r="122" spans="1:5">
      <c r="A122">
        <v>1111000625</v>
      </c>
      <c r="B122" t="s">
        <v>681</v>
      </c>
      <c r="C122" t="s">
        <v>682</v>
      </c>
      <c r="D122">
        <v>13882382880</v>
      </c>
      <c r="E122">
        <v>14048</v>
      </c>
    </row>
    <row r="123" spans="1:5">
      <c r="A123">
        <v>1111000637</v>
      </c>
      <c r="B123" t="s">
        <v>683</v>
      </c>
      <c r="C123" t="s">
        <v>684</v>
      </c>
      <c r="D123">
        <v>18782328058</v>
      </c>
      <c r="E123">
        <v>9522</v>
      </c>
    </row>
    <row r="124" spans="1:5">
      <c r="A124">
        <v>1111000666</v>
      </c>
      <c r="B124" t="s">
        <v>685</v>
      </c>
      <c r="C124" t="s">
        <v>686</v>
      </c>
      <c r="D124">
        <v>13419334764</v>
      </c>
      <c r="E124">
        <v>13016</v>
      </c>
    </row>
    <row r="125" spans="1:5">
      <c r="A125">
        <v>1111000687</v>
      </c>
      <c r="B125" t="s">
        <v>687</v>
      </c>
      <c r="C125" t="s">
        <v>688</v>
      </c>
      <c r="D125">
        <v>15983572269</v>
      </c>
      <c r="E125">
        <v>5338</v>
      </c>
    </row>
    <row r="126" spans="1:5">
      <c r="A126">
        <v>1111000711</v>
      </c>
      <c r="B126" t="s">
        <v>689</v>
      </c>
      <c r="C126" t="s">
        <v>690</v>
      </c>
      <c r="D126">
        <v>13882312219</v>
      </c>
      <c r="E126">
        <v>69300</v>
      </c>
    </row>
    <row r="127" spans="1:5">
      <c r="A127">
        <v>1111000720</v>
      </c>
      <c r="B127" t="s">
        <v>691</v>
      </c>
      <c r="C127" t="s">
        <v>692</v>
      </c>
      <c r="D127">
        <v>18782382076</v>
      </c>
      <c r="E127">
        <v>7245</v>
      </c>
    </row>
    <row r="128" spans="1:5">
      <c r="A128">
        <v>1111000721</v>
      </c>
      <c r="B128" t="s">
        <v>693</v>
      </c>
      <c r="C128" t="s">
        <v>694</v>
      </c>
      <c r="D128">
        <v>15181276759</v>
      </c>
      <c r="E128">
        <v>21791</v>
      </c>
    </row>
    <row r="129" spans="1:5">
      <c r="A129">
        <v>1111000740</v>
      </c>
      <c r="B129" t="s">
        <v>378</v>
      </c>
      <c r="C129" t="s">
        <v>695</v>
      </c>
      <c r="D129">
        <v>15808101147</v>
      </c>
      <c r="E129">
        <v>52095</v>
      </c>
    </row>
    <row r="130" spans="1:5">
      <c r="A130">
        <v>1111000742</v>
      </c>
      <c r="B130" t="s">
        <v>696</v>
      </c>
      <c r="C130" t="s">
        <v>697</v>
      </c>
      <c r="D130">
        <v>18782379087</v>
      </c>
      <c r="E130">
        <v>19684</v>
      </c>
    </row>
    <row r="131" spans="1:5">
      <c r="A131">
        <v>1111000749</v>
      </c>
      <c r="B131" t="s">
        <v>698</v>
      </c>
      <c r="C131" t="s">
        <v>699</v>
      </c>
      <c r="D131">
        <v>13684279979</v>
      </c>
      <c r="E131">
        <v>58564</v>
      </c>
    </row>
    <row r="132" spans="1:5">
      <c r="A132">
        <v>1111000751</v>
      </c>
      <c r="B132" t="s">
        <v>700</v>
      </c>
      <c r="C132" t="s">
        <v>701</v>
      </c>
      <c r="D132">
        <v>18980355503</v>
      </c>
      <c r="E132">
        <v>99208</v>
      </c>
    </row>
    <row r="133" spans="1:5">
      <c r="A133">
        <v>1111000771</v>
      </c>
      <c r="B133" t="s">
        <v>702</v>
      </c>
      <c r="C133" t="s">
        <v>703</v>
      </c>
      <c r="D133">
        <v>13982391898</v>
      </c>
      <c r="E133">
        <v>148299</v>
      </c>
    </row>
    <row r="134" spans="1:5">
      <c r="A134">
        <v>1111000803</v>
      </c>
      <c r="B134" t="s">
        <v>704</v>
      </c>
      <c r="C134" t="s">
        <v>705</v>
      </c>
      <c r="E134">
        <v>7208</v>
      </c>
    </row>
    <row r="135" spans="1:5">
      <c r="A135">
        <v>1111000806</v>
      </c>
      <c r="B135" t="s">
        <v>706</v>
      </c>
      <c r="C135" t="s">
        <v>707</v>
      </c>
      <c r="D135">
        <v>18081726762</v>
      </c>
      <c r="E135">
        <v>5156</v>
      </c>
    </row>
    <row r="136" spans="1:5">
      <c r="A136">
        <v>1111000847</v>
      </c>
      <c r="B136" t="s">
        <v>708</v>
      </c>
      <c r="C136" t="s">
        <v>709</v>
      </c>
      <c r="D136">
        <v>13547611715</v>
      </c>
      <c r="E136">
        <v>13179</v>
      </c>
    </row>
    <row r="137" spans="1:5">
      <c r="A137">
        <v>1111000866</v>
      </c>
      <c r="B137" t="s">
        <v>710</v>
      </c>
      <c r="C137" t="s">
        <v>711</v>
      </c>
      <c r="D137">
        <v>13508227053</v>
      </c>
      <c r="E137">
        <v>11194</v>
      </c>
    </row>
    <row r="138" spans="1:5">
      <c r="A138">
        <v>1111000881</v>
      </c>
      <c r="B138" t="s">
        <v>460</v>
      </c>
      <c r="C138" t="s">
        <v>559</v>
      </c>
      <c r="D138">
        <v>18908142887</v>
      </c>
      <c r="E138">
        <v>14672</v>
      </c>
    </row>
    <row r="139" spans="1:5">
      <c r="A139">
        <v>1111000891</v>
      </c>
      <c r="B139" t="s">
        <v>712</v>
      </c>
      <c r="C139" t="s">
        <v>713</v>
      </c>
      <c r="D139">
        <v>15281217777</v>
      </c>
      <c r="E139">
        <v>10374</v>
      </c>
    </row>
    <row r="140" spans="1:5">
      <c r="A140">
        <v>1111000899</v>
      </c>
      <c r="B140" t="s">
        <v>714</v>
      </c>
      <c r="C140" t="s">
        <v>715</v>
      </c>
      <c r="D140">
        <v>13980350047</v>
      </c>
      <c r="E140">
        <v>10546</v>
      </c>
    </row>
    <row r="141" spans="1:5">
      <c r="A141">
        <v>1111000900</v>
      </c>
      <c r="B141" t="s">
        <v>716</v>
      </c>
      <c r="C141" t="s">
        <v>717</v>
      </c>
      <c r="D141">
        <v>13198489765</v>
      </c>
      <c r="E141">
        <v>17040</v>
      </c>
    </row>
    <row r="142" spans="1:5">
      <c r="A142">
        <v>1111000939</v>
      </c>
      <c r="B142" t="s">
        <v>376</v>
      </c>
      <c r="C142" t="s">
        <v>718</v>
      </c>
      <c r="D142">
        <v>15181284522</v>
      </c>
      <c r="E142">
        <v>41897</v>
      </c>
    </row>
    <row r="143" spans="1:5">
      <c r="A143">
        <v>1111000998</v>
      </c>
      <c r="B143" t="s">
        <v>719</v>
      </c>
      <c r="C143" t="s">
        <v>720</v>
      </c>
      <c r="D143">
        <v>13518411616</v>
      </c>
      <c r="E143">
        <v>60628</v>
      </c>
    </row>
    <row r="144" spans="1:5">
      <c r="A144">
        <v>1111000999</v>
      </c>
      <c r="B144" t="s">
        <v>721</v>
      </c>
      <c r="C144" t="s">
        <v>722</v>
      </c>
      <c r="D144">
        <v>13550958070</v>
      </c>
      <c r="E144">
        <v>10361</v>
      </c>
    </row>
    <row r="145" spans="1:5">
      <c r="A145">
        <v>1111001013</v>
      </c>
      <c r="B145" t="s">
        <v>723</v>
      </c>
      <c r="C145" t="s">
        <v>724</v>
      </c>
      <c r="D145">
        <v>13698208895</v>
      </c>
      <c r="E145">
        <v>7697</v>
      </c>
    </row>
    <row r="146" spans="1:5">
      <c r="A146">
        <v>1111001037</v>
      </c>
      <c r="B146" t="s">
        <v>725</v>
      </c>
      <c r="C146" t="s">
        <v>726</v>
      </c>
      <c r="E146">
        <v>7767</v>
      </c>
    </row>
    <row r="147" spans="1:5">
      <c r="A147">
        <v>1111006920</v>
      </c>
      <c r="B147" t="s">
        <v>727</v>
      </c>
      <c r="C147" t="s">
        <v>728</v>
      </c>
      <c r="D147">
        <v>18089589818</v>
      </c>
      <c r="E147">
        <v>5492</v>
      </c>
    </row>
    <row r="148" spans="1:5">
      <c r="A148">
        <v>1111006928</v>
      </c>
      <c r="B148" t="s">
        <v>729</v>
      </c>
      <c r="C148" t="s">
        <v>730</v>
      </c>
      <c r="D148">
        <v>15983558595</v>
      </c>
      <c r="E148">
        <v>24590</v>
      </c>
    </row>
    <row r="149" spans="1:5">
      <c r="A149">
        <v>1111006939</v>
      </c>
      <c r="B149" t="s">
        <v>731</v>
      </c>
      <c r="C149" t="s">
        <v>732</v>
      </c>
      <c r="D149">
        <v>13330720099</v>
      </c>
      <c r="E149">
        <v>21792</v>
      </c>
    </row>
    <row r="150" spans="1:5">
      <c r="A150">
        <v>1111006959</v>
      </c>
      <c r="B150" t="s">
        <v>733</v>
      </c>
      <c r="C150" t="s">
        <v>734</v>
      </c>
      <c r="D150">
        <v>13684289303</v>
      </c>
      <c r="E150">
        <v>6056</v>
      </c>
    </row>
    <row r="151" spans="1:5">
      <c r="A151">
        <v>1111006970</v>
      </c>
      <c r="B151" t="s">
        <v>735</v>
      </c>
      <c r="C151" t="s">
        <v>736</v>
      </c>
      <c r="D151">
        <v>13982342067</v>
      </c>
      <c r="E151">
        <v>5548</v>
      </c>
    </row>
    <row r="152" spans="1:5">
      <c r="A152">
        <v>1111006983</v>
      </c>
      <c r="B152" t="s">
        <v>737</v>
      </c>
      <c r="C152" t="s">
        <v>738</v>
      </c>
      <c r="D152">
        <v>18708136806</v>
      </c>
      <c r="E152">
        <v>20993</v>
      </c>
    </row>
    <row r="153" spans="1:5">
      <c r="A153">
        <v>1111007016</v>
      </c>
      <c r="B153" t="s">
        <v>739</v>
      </c>
      <c r="C153" t="s">
        <v>740</v>
      </c>
      <c r="D153">
        <v>13330714930</v>
      </c>
      <c r="E153">
        <v>12033</v>
      </c>
    </row>
    <row r="154" spans="1:5">
      <c r="A154">
        <v>1111007053</v>
      </c>
      <c r="B154" t="s">
        <v>741</v>
      </c>
      <c r="C154" t="s">
        <v>742</v>
      </c>
      <c r="D154">
        <v>18782368076</v>
      </c>
      <c r="E154">
        <v>25037</v>
      </c>
    </row>
    <row r="155" spans="1:5">
      <c r="A155">
        <v>1111007069</v>
      </c>
      <c r="B155" t="s">
        <v>314</v>
      </c>
      <c r="C155" t="s">
        <v>743</v>
      </c>
      <c r="D155">
        <v>13908143439</v>
      </c>
      <c r="E155">
        <v>23756</v>
      </c>
    </row>
    <row r="156" spans="1:5">
      <c r="A156">
        <v>1111007109</v>
      </c>
      <c r="B156" t="s">
        <v>744</v>
      </c>
      <c r="C156" t="s">
        <v>745</v>
      </c>
      <c r="D156">
        <v>18980358726</v>
      </c>
      <c r="E156">
        <v>44034</v>
      </c>
    </row>
    <row r="157" spans="1:5">
      <c r="A157">
        <v>1111007146</v>
      </c>
      <c r="B157" t="s">
        <v>746</v>
      </c>
      <c r="C157" t="s">
        <v>747</v>
      </c>
      <c r="D157">
        <v>15984573605</v>
      </c>
      <c r="E157">
        <v>11793</v>
      </c>
    </row>
    <row r="158" spans="1:5">
      <c r="A158">
        <v>1111007153</v>
      </c>
      <c r="B158" t="s">
        <v>748</v>
      </c>
      <c r="C158" t="s">
        <v>749</v>
      </c>
      <c r="D158">
        <v>18982361420</v>
      </c>
      <c r="E158">
        <v>22208</v>
      </c>
    </row>
    <row r="159" spans="1:5">
      <c r="A159">
        <v>1111007181</v>
      </c>
      <c r="B159" t="s">
        <v>750</v>
      </c>
      <c r="C159" t="s">
        <v>751</v>
      </c>
      <c r="D159">
        <v>15983581520</v>
      </c>
      <c r="E159">
        <v>27831</v>
      </c>
    </row>
    <row r="160" spans="1:5">
      <c r="A160">
        <v>1111007242</v>
      </c>
      <c r="B160" t="s">
        <v>752</v>
      </c>
      <c r="C160" t="s">
        <v>753</v>
      </c>
      <c r="D160">
        <v>13698210737</v>
      </c>
      <c r="E160">
        <v>1439873</v>
      </c>
    </row>
    <row r="161" spans="1:5">
      <c r="A161">
        <v>1111007244</v>
      </c>
      <c r="B161" t="s">
        <v>754</v>
      </c>
      <c r="C161" t="s">
        <v>755</v>
      </c>
      <c r="D161">
        <v>13982319366</v>
      </c>
      <c r="E161">
        <v>62476</v>
      </c>
    </row>
    <row r="162" spans="1:5">
      <c r="A162">
        <v>1111007265</v>
      </c>
      <c r="B162" t="s">
        <v>756</v>
      </c>
      <c r="C162" t="s">
        <v>757</v>
      </c>
      <c r="D162">
        <v>13882397869</v>
      </c>
      <c r="E162">
        <v>12641</v>
      </c>
    </row>
    <row r="163" spans="1:5">
      <c r="A163">
        <v>1111007309</v>
      </c>
      <c r="B163" t="s">
        <v>758</v>
      </c>
      <c r="C163" t="s">
        <v>759</v>
      </c>
      <c r="D163">
        <v>13340725763</v>
      </c>
      <c r="E163">
        <v>360046</v>
      </c>
    </row>
    <row r="164" spans="1:5">
      <c r="A164">
        <v>1111007317</v>
      </c>
      <c r="B164" t="s">
        <v>760</v>
      </c>
      <c r="C164" t="s">
        <v>761</v>
      </c>
      <c r="D164">
        <v>13684250799</v>
      </c>
      <c r="E164">
        <v>6145</v>
      </c>
    </row>
    <row r="165" spans="1:5">
      <c r="A165">
        <v>1111007323</v>
      </c>
      <c r="B165" t="s">
        <v>762</v>
      </c>
      <c r="C165" t="s">
        <v>763</v>
      </c>
      <c r="D165">
        <v>13419331995</v>
      </c>
      <c r="E165">
        <v>37605</v>
      </c>
    </row>
    <row r="166" spans="1:5">
      <c r="A166">
        <v>1111007399</v>
      </c>
      <c r="B166" t="s">
        <v>764</v>
      </c>
      <c r="C166" t="s">
        <v>765</v>
      </c>
      <c r="D166">
        <v>13882333321</v>
      </c>
      <c r="E166">
        <v>12455</v>
      </c>
    </row>
    <row r="167" spans="1:5">
      <c r="A167">
        <v>1111007401</v>
      </c>
      <c r="B167" t="s">
        <v>766</v>
      </c>
      <c r="C167" t="s">
        <v>765</v>
      </c>
      <c r="D167">
        <v>13982355223</v>
      </c>
      <c r="E167">
        <v>14823</v>
      </c>
    </row>
    <row r="168" spans="1:5">
      <c r="A168">
        <v>1111007434</v>
      </c>
      <c r="B168" t="s">
        <v>767</v>
      </c>
      <c r="C168" t="s">
        <v>768</v>
      </c>
      <c r="E168">
        <v>70015</v>
      </c>
    </row>
    <row r="169" spans="1:5">
      <c r="A169">
        <v>1111007456</v>
      </c>
      <c r="B169" t="s">
        <v>746</v>
      </c>
      <c r="C169" t="s">
        <v>747</v>
      </c>
      <c r="D169">
        <v>15984573605</v>
      </c>
      <c r="E169">
        <v>8217</v>
      </c>
    </row>
    <row r="170" spans="1:5">
      <c r="A170">
        <v>1111007461</v>
      </c>
      <c r="B170" t="s">
        <v>769</v>
      </c>
      <c r="C170" t="s">
        <v>770</v>
      </c>
      <c r="D170">
        <v>13908141890</v>
      </c>
      <c r="E170">
        <v>38368</v>
      </c>
    </row>
    <row r="171" spans="1:5">
      <c r="A171">
        <v>1111007471</v>
      </c>
      <c r="B171" t="s">
        <v>771</v>
      </c>
      <c r="C171" t="s">
        <v>772</v>
      </c>
      <c r="D171">
        <v>13603227177</v>
      </c>
      <c r="E171">
        <v>22166</v>
      </c>
    </row>
    <row r="172" spans="1:5">
      <c r="A172">
        <v>1111007488</v>
      </c>
      <c r="B172" t="s">
        <v>773</v>
      </c>
      <c r="C172" t="s">
        <v>774</v>
      </c>
      <c r="D172">
        <v>13982323657</v>
      </c>
      <c r="E172">
        <v>50820</v>
      </c>
    </row>
    <row r="173" spans="1:5">
      <c r="A173">
        <v>1111007496</v>
      </c>
      <c r="B173" t="s">
        <v>96</v>
      </c>
      <c r="C173" t="s">
        <v>775</v>
      </c>
      <c r="D173">
        <v>13518413949</v>
      </c>
      <c r="E173">
        <v>18914</v>
      </c>
    </row>
    <row r="174" spans="1:5">
      <c r="A174">
        <v>1111007498</v>
      </c>
      <c r="B174" t="s">
        <v>776</v>
      </c>
      <c r="C174" t="s">
        <v>777</v>
      </c>
      <c r="D174">
        <v>18090400556</v>
      </c>
      <c r="E174">
        <v>10785</v>
      </c>
    </row>
    <row r="175" spans="1:5">
      <c r="A175">
        <v>1111007516</v>
      </c>
      <c r="B175" t="s">
        <v>778</v>
      </c>
      <c r="C175" t="s">
        <v>779</v>
      </c>
      <c r="D175">
        <v>15182718570</v>
      </c>
      <c r="E175">
        <v>51979</v>
      </c>
    </row>
    <row r="176" spans="1:5">
      <c r="A176">
        <v>1111007546</v>
      </c>
      <c r="B176" t="s">
        <v>780</v>
      </c>
      <c r="C176" t="s">
        <v>781</v>
      </c>
      <c r="D176">
        <v>13982343393</v>
      </c>
      <c r="E176">
        <v>8408</v>
      </c>
    </row>
    <row r="177" spans="1:5">
      <c r="A177">
        <v>1111007552</v>
      </c>
      <c r="B177" t="s">
        <v>782</v>
      </c>
      <c r="C177" t="s">
        <v>783</v>
      </c>
      <c r="E177">
        <v>8116</v>
      </c>
    </row>
    <row r="178" spans="1:5">
      <c r="A178">
        <v>1111007555</v>
      </c>
      <c r="B178" t="s">
        <v>784</v>
      </c>
      <c r="C178" t="s">
        <v>785</v>
      </c>
      <c r="D178">
        <v>18808143515</v>
      </c>
      <c r="E178">
        <v>10577</v>
      </c>
    </row>
    <row r="179" spans="1:5">
      <c r="A179">
        <v>1111007601</v>
      </c>
      <c r="B179" t="s">
        <v>735</v>
      </c>
      <c r="C179" t="s">
        <v>786</v>
      </c>
      <c r="D179">
        <v>13982342067</v>
      </c>
      <c r="E179">
        <v>17346</v>
      </c>
    </row>
    <row r="180" spans="1:5">
      <c r="A180">
        <v>1111007608</v>
      </c>
      <c r="B180" t="s">
        <v>787</v>
      </c>
      <c r="C180" t="s">
        <v>788</v>
      </c>
      <c r="D180">
        <v>13982378690</v>
      </c>
      <c r="E180">
        <v>21163</v>
      </c>
    </row>
    <row r="181" spans="1:5">
      <c r="A181">
        <v>1111007611</v>
      </c>
      <c r="B181" t="s">
        <v>789</v>
      </c>
      <c r="C181" t="s">
        <v>790</v>
      </c>
      <c r="D181">
        <v>18180115961</v>
      </c>
      <c r="E181">
        <v>7113</v>
      </c>
    </row>
    <row r="182" spans="1:5">
      <c r="A182">
        <v>1111007615</v>
      </c>
      <c r="B182" t="s">
        <v>791</v>
      </c>
      <c r="C182" t="s">
        <v>792</v>
      </c>
      <c r="D182">
        <v>18982339552</v>
      </c>
      <c r="E182">
        <v>72264</v>
      </c>
    </row>
    <row r="183" spans="1:5">
      <c r="A183">
        <v>1111007629</v>
      </c>
      <c r="B183" t="s">
        <v>793</v>
      </c>
      <c r="C183" t="s">
        <v>794</v>
      </c>
      <c r="D183">
        <v>15984575550</v>
      </c>
      <c r="E183">
        <v>9358</v>
      </c>
    </row>
    <row r="184" spans="1:5">
      <c r="A184">
        <v>1111007648</v>
      </c>
      <c r="B184" t="s">
        <v>795</v>
      </c>
      <c r="C184" t="s">
        <v>796</v>
      </c>
      <c r="D184">
        <v>13980346093</v>
      </c>
      <c r="E184">
        <v>24625</v>
      </c>
    </row>
    <row r="185" spans="1:5">
      <c r="A185">
        <v>1111007653</v>
      </c>
      <c r="B185" t="s">
        <v>538</v>
      </c>
      <c r="C185" t="s">
        <v>797</v>
      </c>
      <c r="D185">
        <v>13183498350</v>
      </c>
      <c r="E185">
        <v>6013</v>
      </c>
    </row>
    <row r="186" spans="1:5">
      <c r="A186">
        <v>1111007694</v>
      </c>
      <c r="B186" t="s">
        <v>798</v>
      </c>
      <c r="C186" t="s">
        <v>799</v>
      </c>
      <c r="D186">
        <v>15983578562</v>
      </c>
      <c r="E186">
        <v>53970</v>
      </c>
    </row>
    <row r="187" spans="1:5">
      <c r="A187">
        <v>1111007732</v>
      </c>
      <c r="B187" t="s">
        <v>800</v>
      </c>
      <c r="C187" t="s">
        <v>801</v>
      </c>
      <c r="D187">
        <v>13548204750</v>
      </c>
      <c r="E187">
        <v>30117</v>
      </c>
    </row>
    <row r="188" spans="1:5">
      <c r="A188">
        <v>1111007740</v>
      </c>
      <c r="B188" t="s">
        <v>802</v>
      </c>
      <c r="C188" t="s">
        <v>803</v>
      </c>
      <c r="D188">
        <v>13398467172</v>
      </c>
      <c r="E188">
        <v>7752</v>
      </c>
    </row>
    <row r="189" spans="1:5">
      <c r="A189">
        <v>1111007749</v>
      </c>
      <c r="B189" t="s">
        <v>271</v>
      </c>
      <c r="C189" t="s">
        <v>804</v>
      </c>
      <c r="E189">
        <v>259993</v>
      </c>
    </row>
    <row r="190" spans="1:5">
      <c r="A190">
        <v>1111007788</v>
      </c>
      <c r="B190" t="s">
        <v>805</v>
      </c>
      <c r="C190" t="s">
        <v>806</v>
      </c>
      <c r="D190">
        <v>13980341058</v>
      </c>
      <c r="E190">
        <v>5551</v>
      </c>
    </row>
    <row r="191" spans="1:5">
      <c r="A191">
        <v>1111007790</v>
      </c>
      <c r="B191" t="s">
        <v>807</v>
      </c>
      <c r="C191" t="s">
        <v>808</v>
      </c>
      <c r="D191">
        <v>18982376616</v>
      </c>
      <c r="E191">
        <v>36797</v>
      </c>
    </row>
    <row r="192" spans="1:5">
      <c r="A192">
        <v>1111007791</v>
      </c>
      <c r="B192" t="s">
        <v>809</v>
      </c>
      <c r="C192" t="s">
        <v>810</v>
      </c>
      <c r="D192">
        <v>18980341030</v>
      </c>
      <c r="E192">
        <v>49444</v>
      </c>
    </row>
    <row r="193" spans="1:5">
      <c r="A193">
        <v>1111007820</v>
      </c>
      <c r="B193" t="s">
        <v>811</v>
      </c>
      <c r="C193" t="s">
        <v>812</v>
      </c>
      <c r="D193">
        <v>13547609518</v>
      </c>
      <c r="E193">
        <v>40823</v>
      </c>
    </row>
    <row r="194" spans="1:5">
      <c r="A194">
        <v>1111007827</v>
      </c>
      <c r="B194" t="s">
        <v>813</v>
      </c>
      <c r="C194" t="s">
        <v>814</v>
      </c>
      <c r="D194">
        <v>13982398600</v>
      </c>
      <c r="E194">
        <v>11572</v>
      </c>
    </row>
    <row r="195" spans="1:5">
      <c r="A195">
        <v>1111007856</v>
      </c>
      <c r="B195" t="s">
        <v>735</v>
      </c>
      <c r="C195" t="s">
        <v>815</v>
      </c>
      <c r="D195">
        <v>13982342067</v>
      </c>
      <c r="E195">
        <v>20414</v>
      </c>
    </row>
    <row r="196" spans="1:5">
      <c r="A196">
        <v>1111007872</v>
      </c>
      <c r="B196" t="s">
        <v>816</v>
      </c>
      <c r="C196" t="s">
        <v>817</v>
      </c>
      <c r="D196">
        <v>13808145620</v>
      </c>
      <c r="E196">
        <v>13257</v>
      </c>
    </row>
    <row r="197" spans="1:5">
      <c r="A197">
        <v>1111007876</v>
      </c>
      <c r="B197" t="s">
        <v>818</v>
      </c>
      <c r="C197" t="s">
        <v>819</v>
      </c>
      <c r="D197">
        <v>18980350678</v>
      </c>
      <c r="E197">
        <v>21282</v>
      </c>
    </row>
    <row r="198" spans="1:5">
      <c r="A198">
        <v>1111007889</v>
      </c>
      <c r="B198" t="s">
        <v>820</v>
      </c>
      <c r="C198" t="s">
        <v>821</v>
      </c>
      <c r="D198">
        <v>13982303899</v>
      </c>
      <c r="E198">
        <v>9073</v>
      </c>
    </row>
    <row r="199" spans="1:5">
      <c r="A199">
        <v>1111007892</v>
      </c>
      <c r="B199" t="s">
        <v>822</v>
      </c>
      <c r="C199" t="s">
        <v>823</v>
      </c>
      <c r="D199">
        <v>18081722301</v>
      </c>
      <c r="E199">
        <v>106656</v>
      </c>
    </row>
    <row r="200" spans="1:5">
      <c r="A200">
        <v>1111007933</v>
      </c>
      <c r="B200" t="s">
        <v>824</v>
      </c>
      <c r="C200" t="s">
        <v>551</v>
      </c>
      <c r="D200">
        <v>13982377152</v>
      </c>
      <c r="E200">
        <v>8845</v>
      </c>
    </row>
    <row r="201" spans="1:5">
      <c r="A201">
        <v>1111007955</v>
      </c>
      <c r="B201" t="s">
        <v>825</v>
      </c>
      <c r="C201" t="s">
        <v>826</v>
      </c>
      <c r="D201">
        <v>13518419882</v>
      </c>
      <c r="E201">
        <v>16653</v>
      </c>
    </row>
    <row r="202" spans="1:5">
      <c r="A202">
        <v>1111007959</v>
      </c>
      <c r="B202" t="s">
        <v>827</v>
      </c>
      <c r="C202" t="s">
        <v>828</v>
      </c>
      <c r="D202">
        <v>13340713797</v>
      </c>
      <c r="E202">
        <v>89128</v>
      </c>
    </row>
    <row r="203" spans="1:5">
      <c r="A203">
        <v>1111007962</v>
      </c>
      <c r="B203" t="s">
        <v>829</v>
      </c>
      <c r="C203" t="s">
        <v>830</v>
      </c>
      <c r="D203">
        <v>18782316179</v>
      </c>
      <c r="E203">
        <v>16680</v>
      </c>
    </row>
    <row r="204" spans="1:5">
      <c r="A204">
        <v>1111007964</v>
      </c>
      <c r="B204" t="s">
        <v>831</v>
      </c>
      <c r="C204" t="s">
        <v>832</v>
      </c>
      <c r="D204">
        <v>13547602207</v>
      </c>
      <c r="E204">
        <v>6627</v>
      </c>
    </row>
    <row r="205" spans="1:5">
      <c r="A205">
        <v>1111007967</v>
      </c>
      <c r="B205" t="s">
        <v>833</v>
      </c>
      <c r="C205" t="s">
        <v>834</v>
      </c>
      <c r="D205">
        <v>13980356512</v>
      </c>
      <c r="E205">
        <v>15710</v>
      </c>
    </row>
    <row r="206" spans="1:5">
      <c r="A206">
        <v>1111007970</v>
      </c>
      <c r="B206" t="s">
        <v>835</v>
      </c>
      <c r="C206" t="s">
        <v>836</v>
      </c>
      <c r="D206">
        <v>13320726789</v>
      </c>
      <c r="E206">
        <v>9767</v>
      </c>
    </row>
    <row r="207" spans="1:5">
      <c r="A207">
        <v>1121008864</v>
      </c>
      <c r="B207" t="s">
        <v>837</v>
      </c>
      <c r="C207" t="s">
        <v>838</v>
      </c>
      <c r="D207">
        <v>15181255568</v>
      </c>
      <c r="E207">
        <v>6018</v>
      </c>
    </row>
    <row r="208" spans="1:5">
      <c r="A208">
        <v>1121011943</v>
      </c>
      <c r="B208" t="s">
        <v>839</v>
      </c>
      <c r="C208" t="s">
        <v>840</v>
      </c>
      <c r="D208">
        <v>13340728999</v>
      </c>
      <c r="E208">
        <v>6212</v>
      </c>
    </row>
    <row r="209" spans="1:5">
      <c r="A209">
        <v>1121016050</v>
      </c>
      <c r="B209" t="s">
        <v>841</v>
      </c>
      <c r="C209" t="s">
        <v>842</v>
      </c>
      <c r="D209">
        <v>15881298595</v>
      </c>
      <c r="E209">
        <v>5013</v>
      </c>
    </row>
    <row r="210" spans="1:5">
      <c r="A210">
        <v>1121073415</v>
      </c>
      <c r="B210" t="s">
        <v>843</v>
      </c>
      <c r="C210" t="s">
        <v>844</v>
      </c>
      <c r="D210">
        <v>13980358618</v>
      </c>
      <c r="E210">
        <v>8056</v>
      </c>
    </row>
    <row r="211" spans="1:5">
      <c r="A211">
        <v>1200010172</v>
      </c>
      <c r="B211" t="s">
        <v>297</v>
      </c>
      <c r="C211" t="s">
        <v>845</v>
      </c>
      <c r="D211">
        <v>18681238126</v>
      </c>
      <c r="E211">
        <v>5104</v>
      </c>
    </row>
    <row r="212" spans="1:5">
      <c r="A212">
        <v>1200010421</v>
      </c>
      <c r="B212" t="s">
        <v>846</v>
      </c>
      <c r="C212" t="s">
        <v>847</v>
      </c>
      <c r="D212">
        <v>15281222051</v>
      </c>
      <c r="E212">
        <v>5686</v>
      </c>
    </row>
    <row r="213" spans="1:5">
      <c r="A213">
        <v>1200080001</v>
      </c>
      <c r="B213" t="s">
        <v>848</v>
      </c>
      <c r="C213" t="s">
        <v>849</v>
      </c>
      <c r="D213">
        <v>13550915691</v>
      </c>
      <c r="E213">
        <v>14469</v>
      </c>
    </row>
    <row r="214" spans="1:5">
      <c r="A214">
        <v>1200081428</v>
      </c>
      <c r="B214" t="s">
        <v>850</v>
      </c>
      <c r="C214" t="s">
        <v>851</v>
      </c>
      <c r="D214">
        <v>13551756609</v>
      </c>
      <c r="E214">
        <v>19619</v>
      </c>
    </row>
    <row r="215" spans="1:5">
      <c r="A215">
        <v>1200700007</v>
      </c>
      <c r="B215" t="s">
        <v>852</v>
      </c>
      <c r="C215" t="s">
        <v>853</v>
      </c>
      <c r="D215">
        <v>13088366647</v>
      </c>
      <c r="E215">
        <v>5731</v>
      </c>
    </row>
    <row r="216" spans="1:5">
      <c r="A216">
        <v>1200740001</v>
      </c>
      <c r="B216" t="s">
        <v>296</v>
      </c>
      <c r="C216" t="s">
        <v>854</v>
      </c>
      <c r="D216">
        <v>15002840962</v>
      </c>
      <c r="E216">
        <v>5135</v>
      </c>
    </row>
    <row r="217" spans="1:5">
      <c r="A217">
        <v>1200890016</v>
      </c>
      <c r="B217" t="s">
        <v>855</v>
      </c>
      <c r="C217" t="s">
        <v>856</v>
      </c>
      <c r="D217">
        <v>13628166587</v>
      </c>
      <c r="E217">
        <v>11280</v>
      </c>
    </row>
    <row r="218" spans="1:5">
      <c r="A218">
        <v>1200890021</v>
      </c>
      <c r="B218" t="s">
        <v>857</v>
      </c>
      <c r="C218" t="s">
        <v>858</v>
      </c>
      <c r="D218">
        <v>13548218008</v>
      </c>
      <c r="E218">
        <v>6285</v>
      </c>
    </row>
    <row r="219" spans="1:5">
      <c r="A219">
        <v>1200890022</v>
      </c>
      <c r="B219" t="s">
        <v>859</v>
      </c>
      <c r="C219" t="s">
        <v>860</v>
      </c>
      <c r="D219">
        <v>13548207915</v>
      </c>
      <c r="E219">
        <v>5403</v>
      </c>
    </row>
    <row r="220" spans="1:5">
      <c r="A220">
        <v>1200890024</v>
      </c>
      <c r="B220" t="s">
        <v>861</v>
      </c>
      <c r="C220" t="s">
        <v>862</v>
      </c>
      <c r="D220">
        <v>13882317766</v>
      </c>
      <c r="E220">
        <v>12670</v>
      </c>
    </row>
    <row r="221" spans="1:5">
      <c r="A221">
        <v>1200890026</v>
      </c>
      <c r="B221" t="s">
        <v>850</v>
      </c>
      <c r="C221" t="s">
        <v>851</v>
      </c>
      <c r="D221">
        <v>13551756609</v>
      </c>
      <c r="E221">
        <v>6925</v>
      </c>
    </row>
    <row r="222" spans="1:5">
      <c r="A222">
        <v>1200890029</v>
      </c>
      <c r="B222" t="s">
        <v>269</v>
      </c>
      <c r="C222" t="s">
        <v>863</v>
      </c>
      <c r="D222">
        <v>18982365557</v>
      </c>
      <c r="E222">
        <v>7784</v>
      </c>
    </row>
    <row r="223" spans="1:5">
      <c r="A223">
        <v>1200890036</v>
      </c>
      <c r="B223" t="s">
        <v>864</v>
      </c>
      <c r="C223" t="s">
        <v>865</v>
      </c>
      <c r="D223">
        <v>13330728885</v>
      </c>
      <c r="E223">
        <v>8024</v>
      </c>
    </row>
    <row r="224" spans="1:5">
      <c r="A224">
        <v>1200890041</v>
      </c>
      <c r="B224" t="s">
        <v>866</v>
      </c>
      <c r="C224" t="s">
        <v>867</v>
      </c>
      <c r="D224">
        <v>15896189765</v>
      </c>
      <c r="E224">
        <v>9357</v>
      </c>
    </row>
    <row r="225" spans="1:5">
      <c r="A225">
        <v>1200890045</v>
      </c>
      <c r="B225" t="s">
        <v>868</v>
      </c>
      <c r="C225" t="s">
        <v>869</v>
      </c>
      <c r="D225">
        <v>18982331510</v>
      </c>
      <c r="E225">
        <v>10560</v>
      </c>
    </row>
    <row r="226" spans="1:5">
      <c r="A226">
        <v>1200890052</v>
      </c>
      <c r="B226" t="s">
        <v>378</v>
      </c>
      <c r="C226" t="s">
        <v>870</v>
      </c>
      <c r="D226">
        <v>15808101147</v>
      </c>
      <c r="E226">
        <v>160723</v>
      </c>
    </row>
    <row r="227" spans="1:5">
      <c r="A227">
        <v>1200890069</v>
      </c>
      <c r="B227" t="s">
        <v>871</v>
      </c>
      <c r="C227" t="s">
        <v>872</v>
      </c>
      <c r="D227">
        <v>13982321718</v>
      </c>
      <c r="E227">
        <v>12008</v>
      </c>
    </row>
    <row r="228" spans="1:5">
      <c r="A228">
        <v>1200890076</v>
      </c>
      <c r="B228" t="s">
        <v>873</v>
      </c>
      <c r="C228" t="s">
        <v>874</v>
      </c>
      <c r="D228">
        <v>18982355582</v>
      </c>
      <c r="E228">
        <v>7018</v>
      </c>
    </row>
    <row r="229" spans="1:5">
      <c r="A229">
        <v>1200890085</v>
      </c>
      <c r="B229" t="s">
        <v>289</v>
      </c>
      <c r="C229" t="s">
        <v>875</v>
      </c>
      <c r="D229">
        <v>15984556391</v>
      </c>
      <c r="E229">
        <v>17936</v>
      </c>
    </row>
    <row r="230" spans="1:5">
      <c r="A230">
        <v>1200890087</v>
      </c>
      <c r="B230" t="s">
        <v>876</v>
      </c>
      <c r="C230" t="s">
        <v>877</v>
      </c>
      <c r="D230">
        <v>13550951780</v>
      </c>
      <c r="E230">
        <v>7509</v>
      </c>
    </row>
    <row r="231" spans="1:5">
      <c r="A231">
        <v>1200890093</v>
      </c>
      <c r="B231" t="s">
        <v>878</v>
      </c>
      <c r="C231" t="s">
        <v>879</v>
      </c>
      <c r="D231">
        <v>13982338285</v>
      </c>
      <c r="E231">
        <v>16238</v>
      </c>
    </row>
    <row r="232" spans="1:5">
      <c r="A232">
        <v>1200910021</v>
      </c>
      <c r="B232" t="s">
        <v>880</v>
      </c>
      <c r="C232" t="s">
        <v>881</v>
      </c>
      <c r="D232">
        <v>13808140438</v>
      </c>
      <c r="E232">
        <v>5849</v>
      </c>
    </row>
    <row r="233" spans="1:5">
      <c r="A233">
        <v>1200910038</v>
      </c>
      <c r="B233" t="s">
        <v>882</v>
      </c>
      <c r="C233" t="s">
        <v>883</v>
      </c>
      <c r="D233">
        <v>13550914787</v>
      </c>
      <c r="E233">
        <v>13263</v>
      </c>
    </row>
    <row r="234" spans="1:5">
      <c r="A234">
        <v>1200910042</v>
      </c>
      <c r="B234" t="s">
        <v>884</v>
      </c>
      <c r="C234" t="s">
        <v>885</v>
      </c>
      <c r="D234">
        <v>13548210022</v>
      </c>
      <c r="E234">
        <v>6029</v>
      </c>
    </row>
    <row r="235" spans="1:5">
      <c r="A235">
        <v>1200910043</v>
      </c>
      <c r="B235" t="s">
        <v>886</v>
      </c>
      <c r="C235" t="s">
        <v>872</v>
      </c>
      <c r="D235">
        <v>13550025552</v>
      </c>
      <c r="E235">
        <v>11237</v>
      </c>
    </row>
    <row r="236" spans="1:5">
      <c r="A236">
        <v>1200910046</v>
      </c>
      <c r="B236" t="s">
        <v>887</v>
      </c>
      <c r="C236" t="s">
        <v>888</v>
      </c>
      <c r="D236">
        <v>13540518518</v>
      </c>
      <c r="E236">
        <v>14551</v>
      </c>
    </row>
    <row r="237" spans="1:5">
      <c r="A237">
        <v>1200910057</v>
      </c>
      <c r="B237" t="s">
        <v>889</v>
      </c>
      <c r="C237" t="s">
        <v>890</v>
      </c>
      <c r="D237">
        <v>13982389788</v>
      </c>
      <c r="E237">
        <v>5699</v>
      </c>
    </row>
    <row r="238" spans="1:5">
      <c r="A238">
        <v>1200910059</v>
      </c>
      <c r="B238" t="s">
        <v>323</v>
      </c>
      <c r="C238" t="s">
        <v>891</v>
      </c>
      <c r="D238">
        <v>13096240072</v>
      </c>
      <c r="E238">
        <v>30452</v>
      </c>
    </row>
    <row r="239" spans="1:5">
      <c r="A239">
        <v>1200910063</v>
      </c>
      <c r="B239" t="s">
        <v>892</v>
      </c>
      <c r="C239" t="s">
        <v>893</v>
      </c>
      <c r="D239">
        <v>13684298947</v>
      </c>
      <c r="E239">
        <v>264803</v>
      </c>
    </row>
    <row r="240" spans="1:5">
      <c r="A240">
        <v>1200910066</v>
      </c>
      <c r="B240" t="s">
        <v>884</v>
      </c>
      <c r="C240" t="s">
        <v>894</v>
      </c>
      <c r="D240">
        <v>15182729917</v>
      </c>
      <c r="E240">
        <v>6919</v>
      </c>
    </row>
    <row r="241" spans="1:5">
      <c r="A241">
        <v>1200910073</v>
      </c>
      <c r="B241" t="s">
        <v>892</v>
      </c>
      <c r="C241" t="s">
        <v>893</v>
      </c>
      <c r="D241">
        <v>13684298947</v>
      </c>
      <c r="E241">
        <v>110250</v>
      </c>
    </row>
    <row r="242" spans="1:5">
      <c r="A242">
        <v>1200910074</v>
      </c>
      <c r="B242" t="s">
        <v>892</v>
      </c>
      <c r="C242" t="s">
        <v>893</v>
      </c>
      <c r="D242">
        <v>13684298947</v>
      </c>
      <c r="E242">
        <v>215201</v>
      </c>
    </row>
    <row r="243" spans="1:5">
      <c r="A243">
        <v>1200910075</v>
      </c>
      <c r="B243" t="s">
        <v>892</v>
      </c>
      <c r="C243" t="s">
        <v>893</v>
      </c>
      <c r="D243">
        <v>13684298947</v>
      </c>
      <c r="E243">
        <v>11558</v>
      </c>
    </row>
    <row r="244" spans="1:5">
      <c r="A244">
        <v>1200910076</v>
      </c>
      <c r="B244" t="s">
        <v>892</v>
      </c>
      <c r="C244" t="s">
        <v>893</v>
      </c>
      <c r="D244">
        <v>13684298947</v>
      </c>
      <c r="E244">
        <v>26210</v>
      </c>
    </row>
    <row r="245" spans="1:5">
      <c r="A245">
        <v>1200910078</v>
      </c>
      <c r="B245" t="s">
        <v>895</v>
      </c>
      <c r="C245" t="s">
        <v>896</v>
      </c>
      <c r="D245">
        <v>13882326273</v>
      </c>
      <c r="E245">
        <v>39482</v>
      </c>
    </row>
    <row r="246" spans="1:5">
      <c r="A246">
        <v>1200910079</v>
      </c>
      <c r="B246" t="s">
        <v>895</v>
      </c>
      <c r="C246" t="s">
        <v>896</v>
      </c>
      <c r="D246">
        <v>13882326273</v>
      </c>
      <c r="E246">
        <v>173029</v>
      </c>
    </row>
    <row r="247" spans="1:5">
      <c r="A247">
        <v>1200910080</v>
      </c>
      <c r="B247" t="s">
        <v>897</v>
      </c>
      <c r="C247" t="s">
        <v>898</v>
      </c>
      <c r="D247">
        <v>15983598529</v>
      </c>
      <c r="E247">
        <v>53037</v>
      </c>
    </row>
    <row r="248" spans="1:5">
      <c r="A248">
        <v>1200910082</v>
      </c>
      <c r="B248" t="s">
        <v>899</v>
      </c>
      <c r="C248" t="s">
        <v>900</v>
      </c>
      <c r="D248">
        <v>13518417358</v>
      </c>
      <c r="E248">
        <v>8474</v>
      </c>
    </row>
    <row r="249" spans="1:5">
      <c r="A249">
        <v>1200910089</v>
      </c>
      <c r="B249" t="s">
        <v>271</v>
      </c>
      <c r="C249" t="s">
        <v>901</v>
      </c>
      <c r="D249">
        <v>18782330757</v>
      </c>
      <c r="E249">
        <v>63755</v>
      </c>
    </row>
    <row r="250" spans="1:5">
      <c r="A250">
        <v>1200910575</v>
      </c>
      <c r="B250" t="s">
        <v>902</v>
      </c>
      <c r="C250" t="s">
        <v>903</v>
      </c>
      <c r="D250">
        <v>15156154067</v>
      </c>
      <c r="E250">
        <v>11612</v>
      </c>
    </row>
    <row r="251" spans="1:5">
      <c r="A251">
        <v>1212000001</v>
      </c>
      <c r="B251" t="s">
        <v>904</v>
      </c>
      <c r="C251" t="s">
        <v>905</v>
      </c>
      <c r="D251">
        <v>13551746118</v>
      </c>
      <c r="E251">
        <v>9713</v>
      </c>
    </row>
    <row r="252" spans="1:5">
      <c r="A252">
        <v>1212000015</v>
      </c>
      <c r="B252" t="s">
        <v>906</v>
      </c>
      <c r="C252" t="s">
        <v>907</v>
      </c>
      <c r="D252">
        <v>13982343210</v>
      </c>
      <c r="E252">
        <v>15294</v>
      </c>
    </row>
    <row r="253" spans="1:5">
      <c r="A253">
        <v>1212000017</v>
      </c>
      <c r="B253" t="s">
        <v>908</v>
      </c>
      <c r="C253" t="s">
        <v>909</v>
      </c>
      <c r="D253">
        <v>13096097707</v>
      </c>
      <c r="E253">
        <v>9745</v>
      </c>
    </row>
    <row r="254" spans="1:5">
      <c r="A254">
        <v>1212000031</v>
      </c>
      <c r="B254" t="s">
        <v>910</v>
      </c>
      <c r="C254" t="s">
        <v>911</v>
      </c>
      <c r="D254">
        <v>13550959106</v>
      </c>
      <c r="E254">
        <v>7048</v>
      </c>
    </row>
    <row r="255" spans="1:5">
      <c r="A255">
        <v>1212000046</v>
      </c>
      <c r="B255" t="s">
        <v>912</v>
      </c>
      <c r="C255" t="s">
        <v>913</v>
      </c>
      <c r="D255">
        <v>13982369767</v>
      </c>
      <c r="E255">
        <v>21489</v>
      </c>
    </row>
    <row r="256" spans="1:5">
      <c r="A256">
        <v>1212000078</v>
      </c>
      <c r="B256" t="s">
        <v>914</v>
      </c>
      <c r="C256" t="s">
        <v>915</v>
      </c>
      <c r="D256">
        <v>13982328241</v>
      </c>
      <c r="E256">
        <v>17386</v>
      </c>
    </row>
    <row r="257" spans="1:5">
      <c r="A257">
        <v>1212000079</v>
      </c>
      <c r="B257" t="s">
        <v>914</v>
      </c>
      <c r="C257" t="s">
        <v>915</v>
      </c>
      <c r="D257">
        <v>13340712380</v>
      </c>
      <c r="E257">
        <v>23773</v>
      </c>
    </row>
    <row r="258" spans="1:5">
      <c r="A258">
        <v>1212000080</v>
      </c>
      <c r="B258" t="s">
        <v>916</v>
      </c>
      <c r="C258" t="s">
        <v>917</v>
      </c>
      <c r="D258">
        <v>15892570389</v>
      </c>
      <c r="E258">
        <v>31241</v>
      </c>
    </row>
    <row r="259" spans="1:5">
      <c r="A259">
        <v>1212000082</v>
      </c>
      <c r="B259" t="s">
        <v>916</v>
      </c>
      <c r="C259" t="s">
        <v>917</v>
      </c>
      <c r="D259">
        <v>15892570389</v>
      </c>
      <c r="E259">
        <v>301820</v>
      </c>
    </row>
    <row r="260" spans="1:5">
      <c r="A260">
        <v>1212000090</v>
      </c>
      <c r="B260" t="s">
        <v>918</v>
      </c>
      <c r="C260" t="s">
        <v>919</v>
      </c>
      <c r="D260">
        <v>18081732781</v>
      </c>
      <c r="E260">
        <v>8831</v>
      </c>
    </row>
    <row r="261" spans="1:5">
      <c r="A261">
        <v>1212000092</v>
      </c>
      <c r="B261" t="s">
        <v>920</v>
      </c>
      <c r="C261" t="s">
        <v>921</v>
      </c>
      <c r="D261">
        <v>13882399808</v>
      </c>
      <c r="E261">
        <v>6891</v>
      </c>
    </row>
    <row r="262" spans="1:5">
      <c r="A262">
        <v>1212000112</v>
      </c>
      <c r="B262" t="s">
        <v>922</v>
      </c>
      <c r="C262" t="s">
        <v>923</v>
      </c>
      <c r="D262">
        <v>15182734356</v>
      </c>
      <c r="E262">
        <v>5605</v>
      </c>
    </row>
    <row r="263" spans="1:5">
      <c r="A263">
        <v>1212000118</v>
      </c>
      <c r="B263" t="s">
        <v>924</v>
      </c>
      <c r="C263" t="s">
        <v>925</v>
      </c>
      <c r="D263">
        <v>13628167900</v>
      </c>
      <c r="E263">
        <v>23039</v>
      </c>
    </row>
    <row r="264" spans="1:5">
      <c r="A264">
        <v>1212000122</v>
      </c>
      <c r="B264" t="s">
        <v>926</v>
      </c>
      <c r="C264" t="s">
        <v>927</v>
      </c>
      <c r="D264">
        <v>13882334355</v>
      </c>
      <c r="E264">
        <v>5762</v>
      </c>
    </row>
    <row r="265" spans="1:5">
      <c r="A265">
        <v>1212000150</v>
      </c>
      <c r="B265" t="s">
        <v>376</v>
      </c>
      <c r="C265" t="s">
        <v>377</v>
      </c>
      <c r="D265">
        <v>13982319928</v>
      </c>
      <c r="E265">
        <v>5614</v>
      </c>
    </row>
    <row r="266" spans="1:5">
      <c r="A266">
        <v>1212000217</v>
      </c>
      <c r="B266" t="s">
        <v>928</v>
      </c>
      <c r="C266" t="s">
        <v>929</v>
      </c>
      <c r="D266">
        <v>13320715990</v>
      </c>
      <c r="E266">
        <v>43181</v>
      </c>
    </row>
    <row r="267" spans="1:5">
      <c r="A267">
        <v>1212000290</v>
      </c>
      <c r="B267" t="s">
        <v>914</v>
      </c>
      <c r="C267" t="s">
        <v>915</v>
      </c>
      <c r="D267">
        <v>18808146661</v>
      </c>
      <c r="E267">
        <v>7148</v>
      </c>
    </row>
    <row r="268" spans="1:5">
      <c r="A268">
        <v>1212000301</v>
      </c>
      <c r="B268" t="s">
        <v>930</v>
      </c>
      <c r="C268" t="s">
        <v>931</v>
      </c>
      <c r="D268">
        <v>13550918918</v>
      </c>
      <c r="E268">
        <v>10280</v>
      </c>
    </row>
    <row r="269" spans="1:5">
      <c r="A269">
        <v>1212000379</v>
      </c>
      <c r="B269" t="s">
        <v>932</v>
      </c>
      <c r="C269" t="s">
        <v>933</v>
      </c>
      <c r="D269">
        <v>13547600773</v>
      </c>
      <c r="E269">
        <v>18802</v>
      </c>
    </row>
    <row r="270" spans="1:5">
      <c r="A270">
        <v>1212000436</v>
      </c>
      <c r="B270" t="s">
        <v>934</v>
      </c>
      <c r="C270" t="s">
        <v>935</v>
      </c>
      <c r="D270">
        <v>17781773645</v>
      </c>
      <c r="E270">
        <v>13503</v>
      </c>
    </row>
    <row r="271" spans="1:5">
      <c r="A271">
        <v>1212000458</v>
      </c>
      <c r="B271" t="s">
        <v>936</v>
      </c>
      <c r="C271" t="s">
        <v>937</v>
      </c>
      <c r="D271">
        <v>18982388628</v>
      </c>
      <c r="E271">
        <v>6367</v>
      </c>
    </row>
    <row r="272" spans="1:5">
      <c r="A272">
        <v>1212000740</v>
      </c>
      <c r="B272" t="s">
        <v>938</v>
      </c>
      <c r="C272" t="s">
        <v>939</v>
      </c>
      <c r="D272">
        <v>18982385952</v>
      </c>
      <c r="E272">
        <v>9421</v>
      </c>
    </row>
    <row r="273" spans="1:5">
      <c r="A273">
        <v>1212000766</v>
      </c>
      <c r="B273" t="s">
        <v>460</v>
      </c>
      <c r="C273" t="s">
        <v>940</v>
      </c>
      <c r="D273">
        <v>18908142887</v>
      </c>
      <c r="E273">
        <v>5450</v>
      </c>
    </row>
    <row r="274" spans="1:5">
      <c r="A274">
        <v>1212000769</v>
      </c>
      <c r="B274" t="s">
        <v>941</v>
      </c>
      <c r="C274" t="s">
        <v>942</v>
      </c>
      <c r="D274">
        <v>13980357345</v>
      </c>
      <c r="E274">
        <v>5665</v>
      </c>
    </row>
    <row r="275" spans="1:5">
      <c r="A275">
        <v>1212000795</v>
      </c>
      <c r="B275" t="s">
        <v>943</v>
      </c>
      <c r="C275" t="s">
        <v>944</v>
      </c>
      <c r="D275">
        <v>13982344861</v>
      </c>
      <c r="E275">
        <v>6073</v>
      </c>
    </row>
    <row r="276" spans="1:5">
      <c r="A276">
        <v>1212000797</v>
      </c>
      <c r="B276" t="s">
        <v>945</v>
      </c>
      <c r="C276" t="s">
        <v>946</v>
      </c>
      <c r="D276">
        <v>13648167845</v>
      </c>
      <c r="E276">
        <v>16296</v>
      </c>
    </row>
    <row r="277" spans="1:5">
      <c r="A277">
        <v>1212000975</v>
      </c>
      <c r="B277" t="s">
        <v>947</v>
      </c>
      <c r="C277" t="s">
        <v>948</v>
      </c>
      <c r="D277">
        <v>15892572268</v>
      </c>
      <c r="E277">
        <v>9276</v>
      </c>
    </row>
    <row r="278" spans="1:5">
      <c r="A278">
        <v>1212000979</v>
      </c>
      <c r="B278" t="s">
        <v>949</v>
      </c>
      <c r="C278" t="s">
        <v>950</v>
      </c>
      <c r="D278">
        <v>18080787065</v>
      </c>
      <c r="E278">
        <v>14048</v>
      </c>
    </row>
    <row r="279" spans="1:5">
      <c r="A279">
        <v>1212000984</v>
      </c>
      <c r="B279" t="s">
        <v>951</v>
      </c>
      <c r="C279" t="s">
        <v>952</v>
      </c>
      <c r="D279">
        <v>13320717083</v>
      </c>
      <c r="E279">
        <v>11340</v>
      </c>
    </row>
    <row r="280" spans="1:5">
      <c r="A280">
        <v>1212000996</v>
      </c>
      <c r="B280" t="s">
        <v>953</v>
      </c>
      <c r="C280" t="s">
        <v>954</v>
      </c>
      <c r="D280">
        <v>13882363679</v>
      </c>
      <c r="E280">
        <v>17199</v>
      </c>
    </row>
    <row r="281" spans="1:5">
      <c r="A281">
        <v>1212000997</v>
      </c>
      <c r="B281" t="s">
        <v>955</v>
      </c>
      <c r="C281" t="s">
        <v>956</v>
      </c>
      <c r="D281">
        <v>13982332302</v>
      </c>
      <c r="E281">
        <v>211905</v>
      </c>
    </row>
    <row r="282" spans="1:5">
      <c r="A282">
        <v>1212001043</v>
      </c>
      <c r="B282" t="s">
        <v>957</v>
      </c>
      <c r="C282" t="s">
        <v>958</v>
      </c>
      <c r="D282">
        <v>13982314961</v>
      </c>
      <c r="E282">
        <v>25002</v>
      </c>
    </row>
    <row r="283" spans="1:5">
      <c r="A283">
        <v>1212001071</v>
      </c>
      <c r="B283" t="s">
        <v>959</v>
      </c>
      <c r="C283" t="s">
        <v>960</v>
      </c>
      <c r="D283">
        <v>13684291612</v>
      </c>
      <c r="E283">
        <v>74028</v>
      </c>
    </row>
    <row r="284" spans="1:5">
      <c r="A284">
        <v>1212001072</v>
      </c>
      <c r="B284" t="s">
        <v>961</v>
      </c>
      <c r="C284" t="s">
        <v>962</v>
      </c>
      <c r="D284">
        <v>13419336812</v>
      </c>
      <c r="E284">
        <v>57971</v>
      </c>
    </row>
    <row r="285" spans="1:5">
      <c r="A285">
        <v>1212001074</v>
      </c>
      <c r="B285" t="s">
        <v>963</v>
      </c>
      <c r="C285" t="s">
        <v>964</v>
      </c>
      <c r="D285">
        <v>15983582781</v>
      </c>
      <c r="E285">
        <v>8556</v>
      </c>
    </row>
    <row r="286" spans="1:5">
      <c r="A286">
        <v>1212001084</v>
      </c>
      <c r="B286" t="s">
        <v>965</v>
      </c>
      <c r="C286" t="s">
        <v>966</v>
      </c>
      <c r="D286">
        <v>18908141982</v>
      </c>
      <c r="E286">
        <v>15109</v>
      </c>
    </row>
    <row r="287" spans="1:5">
      <c r="A287">
        <v>1212001094</v>
      </c>
      <c r="B287" t="s">
        <v>967</v>
      </c>
      <c r="C287" t="s">
        <v>968</v>
      </c>
      <c r="D287">
        <v>13088361869</v>
      </c>
      <c r="E287">
        <v>5795</v>
      </c>
    </row>
    <row r="288" spans="1:5">
      <c r="A288">
        <v>1212001108</v>
      </c>
      <c r="B288" t="s">
        <v>969</v>
      </c>
      <c r="C288" t="s">
        <v>970</v>
      </c>
      <c r="D288">
        <v>15181259873</v>
      </c>
      <c r="E288">
        <v>23870</v>
      </c>
    </row>
    <row r="289" spans="1:5">
      <c r="A289">
        <v>1212001112</v>
      </c>
      <c r="B289" t="s">
        <v>971</v>
      </c>
      <c r="C289" t="s">
        <v>972</v>
      </c>
      <c r="D289">
        <v>15928726903</v>
      </c>
      <c r="E289">
        <v>17323</v>
      </c>
    </row>
    <row r="290" spans="1:5">
      <c r="A290">
        <v>1212001121</v>
      </c>
      <c r="B290" t="s">
        <v>973</v>
      </c>
      <c r="C290" t="s">
        <v>974</v>
      </c>
      <c r="D290">
        <v>18982394459</v>
      </c>
      <c r="E290">
        <v>14967</v>
      </c>
    </row>
    <row r="291" spans="1:5">
      <c r="A291">
        <v>1212001139</v>
      </c>
      <c r="B291" t="s">
        <v>975</v>
      </c>
      <c r="C291" t="s">
        <v>976</v>
      </c>
      <c r="D291">
        <v>18982330592</v>
      </c>
      <c r="E291">
        <v>7352</v>
      </c>
    </row>
    <row r="292" spans="1:5">
      <c r="A292">
        <v>1212001145</v>
      </c>
      <c r="B292" t="s">
        <v>884</v>
      </c>
      <c r="C292" t="s">
        <v>977</v>
      </c>
      <c r="D292">
        <v>13548210022</v>
      </c>
      <c r="E292">
        <v>19662</v>
      </c>
    </row>
    <row r="293" spans="1:5">
      <c r="A293">
        <v>1212001160</v>
      </c>
      <c r="B293" t="s">
        <v>978</v>
      </c>
      <c r="C293" t="s">
        <v>979</v>
      </c>
      <c r="D293">
        <v>13219803599</v>
      </c>
      <c r="E293">
        <v>21190</v>
      </c>
    </row>
    <row r="294" spans="1:5">
      <c r="A294">
        <v>1212001165</v>
      </c>
      <c r="B294" t="s">
        <v>980</v>
      </c>
      <c r="C294" t="s">
        <v>981</v>
      </c>
      <c r="D294">
        <v>13684299395</v>
      </c>
      <c r="E294">
        <v>21560</v>
      </c>
    </row>
    <row r="295" spans="1:5">
      <c r="A295">
        <v>1212001168</v>
      </c>
      <c r="B295" t="s">
        <v>982</v>
      </c>
      <c r="C295" t="s">
        <v>983</v>
      </c>
      <c r="D295">
        <v>15328987122</v>
      </c>
      <c r="E295">
        <v>16977</v>
      </c>
    </row>
    <row r="296" spans="1:5">
      <c r="A296">
        <v>1212001169</v>
      </c>
      <c r="B296" t="s">
        <v>984</v>
      </c>
      <c r="C296" t="s">
        <v>985</v>
      </c>
      <c r="D296">
        <v>13982398660</v>
      </c>
      <c r="E296">
        <v>45523</v>
      </c>
    </row>
    <row r="297" spans="1:5">
      <c r="A297">
        <v>1212001175</v>
      </c>
      <c r="B297" t="s">
        <v>986</v>
      </c>
      <c r="C297" t="s">
        <v>987</v>
      </c>
      <c r="D297">
        <v>13808149976</v>
      </c>
      <c r="E297">
        <v>6572</v>
      </c>
    </row>
    <row r="298" spans="1:5">
      <c r="A298">
        <v>1212001182</v>
      </c>
      <c r="B298" t="s">
        <v>988</v>
      </c>
      <c r="C298" t="s">
        <v>989</v>
      </c>
      <c r="D298">
        <v>13388312916</v>
      </c>
      <c r="E298">
        <v>9476</v>
      </c>
    </row>
    <row r="299" spans="1:5">
      <c r="A299">
        <v>1212001196</v>
      </c>
      <c r="B299" t="s">
        <v>912</v>
      </c>
      <c r="C299" t="s">
        <v>990</v>
      </c>
      <c r="D299">
        <v>13982369767</v>
      </c>
      <c r="E299">
        <v>5930</v>
      </c>
    </row>
    <row r="300" spans="1:5">
      <c r="A300">
        <v>1212001217</v>
      </c>
      <c r="B300" t="s">
        <v>991</v>
      </c>
      <c r="C300" t="s">
        <v>992</v>
      </c>
      <c r="D300">
        <v>13982345447</v>
      </c>
      <c r="E300">
        <v>58094</v>
      </c>
    </row>
    <row r="301" spans="1:5">
      <c r="A301">
        <v>1212001219</v>
      </c>
      <c r="B301" t="s">
        <v>993</v>
      </c>
      <c r="C301" t="s">
        <v>994</v>
      </c>
      <c r="D301">
        <v>18808147777</v>
      </c>
      <c r="E301">
        <v>13949</v>
      </c>
    </row>
    <row r="302" spans="1:5">
      <c r="A302">
        <v>1222006019</v>
      </c>
      <c r="B302" t="s">
        <v>995</v>
      </c>
      <c r="C302" t="s">
        <v>996</v>
      </c>
      <c r="D302">
        <v>13558985869</v>
      </c>
      <c r="E302">
        <v>10285</v>
      </c>
    </row>
    <row r="303" spans="1:5">
      <c r="A303">
        <v>1222011120</v>
      </c>
      <c r="B303" t="s">
        <v>72</v>
      </c>
      <c r="C303" t="s">
        <v>997</v>
      </c>
      <c r="D303">
        <v>15181292949</v>
      </c>
      <c r="E303">
        <v>5977</v>
      </c>
    </row>
    <row r="304" spans="1:5">
      <c r="A304">
        <v>1222013188</v>
      </c>
      <c r="B304" t="s">
        <v>72</v>
      </c>
      <c r="C304" t="s">
        <v>997</v>
      </c>
      <c r="D304">
        <v>15181292949</v>
      </c>
      <c r="E304">
        <v>5141</v>
      </c>
    </row>
    <row r="305" spans="1:5">
      <c r="A305">
        <v>1800010212</v>
      </c>
      <c r="B305" t="s">
        <v>998</v>
      </c>
      <c r="C305" t="s">
        <v>999</v>
      </c>
      <c r="E305">
        <v>10765</v>
      </c>
    </row>
    <row r="306" spans="1:5">
      <c r="A306">
        <v>1800010235</v>
      </c>
      <c r="B306" t="s">
        <v>1000</v>
      </c>
      <c r="C306" t="s">
        <v>1001</v>
      </c>
      <c r="E306">
        <v>11007</v>
      </c>
    </row>
    <row r="307" spans="1:5">
      <c r="A307">
        <v>1800010245</v>
      </c>
      <c r="B307" t="s">
        <v>1002</v>
      </c>
      <c r="C307" t="s">
        <v>1003</v>
      </c>
      <c r="E307">
        <v>12366</v>
      </c>
    </row>
    <row r="308" spans="1:5">
      <c r="A308">
        <v>1800010247</v>
      </c>
      <c r="B308" t="s">
        <v>1000</v>
      </c>
      <c r="C308" t="s">
        <v>1004</v>
      </c>
      <c r="E308">
        <v>18575</v>
      </c>
    </row>
    <row r="309" spans="1:5">
      <c r="A309">
        <v>1800010258</v>
      </c>
      <c r="B309" t="s">
        <v>1000</v>
      </c>
      <c r="C309" t="s">
        <v>1005</v>
      </c>
      <c r="E309">
        <v>1035594</v>
      </c>
    </row>
    <row r="310" spans="1:5">
      <c r="A310">
        <v>1800010271</v>
      </c>
      <c r="B310" t="s">
        <v>1006</v>
      </c>
      <c r="C310" t="s">
        <v>1007</v>
      </c>
      <c r="D310">
        <v>13547645606</v>
      </c>
      <c r="E310">
        <v>5552</v>
      </c>
    </row>
    <row r="311" spans="1:5">
      <c r="A311">
        <v>1800010273</v>
      </c>
      <c r="B311" t="s">
        <v>721</v>
      </c>
      <c r="C311" t="s">
        <v>1008</v>
      </c>
      <c r="E311">
        <v>8575</v>
      </c>
    </row>
    <row r="312" spans="1:5">
      <c r="A312">
        <v>1800010274</v>
      </c>
      <c r="B312" t="s">
        <v>1009</v>
      </c>
      <c r="C312" t="s">
        <v>1010</v>
      </c>
      <c r="D312">
        <v>13648164664</v>
      </c>
      <c r="E312">
        <v>7458</v>
      </c>
    </row>
    <row r="313" spans="1:5">
      <c r="A313">
        <v>1800010277</v>
      </c>
      <c r="B313" t="s">
        <v>351</v>
      </c>
      <c r="C313" t="s">
        <v>1011</v>
      </c>
      <c r="E313">
        <v>75243</v>
      </c>
    </row>
    <row r="314" spans="1:5">
      <c r="A314">
        <v>1800010281</v>
      </c>
      <c r="B314" t="s">
        <v>1012</v>
      </c>
      <c r="C314" t="s">
        <v>1013</v>
      </c>
      <c r="D314">
        <v>13308145889</v>
      </c>
      <c r="E314">
        <v>10434</v>
      </c>
    </row>
    <row r="315" spans="1:5">
      <c r="A315">
        <v>1800010285</v>
      </c>
      <c r="B315" t="s">
        <v>723</v>
      </c>
      <c r="C315" t="s">
        <v>1014</v>
      </c>
      <c r="E315">
        <v>11025</v>
      </c>
    </row>
    <row r="316" spans="1:5">
      <c r="A316">
        <v>1800010299</v>
      </c>
      <c r="B316" t="s">
        <v>1006</v>
      </c>
      <c r="C316" t="s">
        <v>1015</v>
      </c>
      <c r="E316">
        <v>13779</v>
      </c>
    </row>
    <row r="317" spans="1:5">
      <c r="A317">
        <v>1800010300</v>
      </c>
      <c r="B317" t="s">
        <v>1006</v>
      </c>
      <c r="C317" t="s">
        <v>1016</v>
      </c>
      <c r="E317">
        <v>7130</v>
      </c>
    </row>
    <row r="318" spans="1:5">
      <c r="A318">
        <v>1800010306</v>
      </c>
      <c r="B318" t="s">
        <v>1017</v>
      </c>
      <c r="C318" t="s">
        <v>1018</v>
      </c>
      <c r="D318">
        <v>13684281995</v>
      </c>
      <c r="E318">
        <v>8268</v>
      </c>
    </row>
    <row r="319" spans="1:5">
      <c r="A319">
        <v>1800010307</v>
      </c>
      <c r="B319" t="s">
        <v>1019</v>
      </c>
      <c r="C319" t="s">
        <v>1020</v>
      </c>
      <c r="D319">
        <v>13550953663</v>
      </c>
      <c r="E319">
        <v>9736</v>
      </c>
    </row>
    <row r="320" spans="1:5">
      <c r="A320">
        <v>1800010311</v>
      </c>
      <c r="B320" t="s">
        <v>1021</v>
      </c>
      <c r="C320" t="s">
        <v>1022</v>
      </c>
      <c r="D320">
        <v>13330711869</v>
      </c>
      <c r="E320">
        <v>18071</v>
      </c>
    </row>
    <row r="321" spans="1:5">
      <c r="A321">
        <v>1800010420</v>
      </c>
      <c r="B321" t="s">
        <v>1023</v>
      </c>
      <c r="C321" t="s">
        <v>1024</v>
      </c>
      <c r="D321">
        <v>13882360904</v>
      </c>
      <c r="E321">
        <v>5573</v>
      </c>
    </row>
    <row r="322" spans="1:5">
      <c r="A322">
        <v>1800010432</v>
      </c>
      <c r="B322" t="s">
        <v>1025</v>
      </c>
      <c r="C322" t="s">
        <v>1026</v>
      </c>
      <c r="D322">
        <v>13982302128</v>
      </c>
      <c r="E322">
        <v>7787</v>
      </c>
    </row>
    <row r="323" spans="1:5">
      <c r="A323">
        <v>1800010488</v>
      </c>
      <c r="B323" t="s">
        <v>721</v>
      </c>
      <c r="C323" t="s">
        <v>1027</v>
      </c>
      <c r="E323">
        <v>10035</v>
      </c>
    </row>
    <row r="324" spans="1:5">
      <c r="A324">
        <v>1800010492</v>
      </c>
      <c r="B324" t="s">
        <v>540</v>
      </c>
      <c r="C324" t="s">
        <v>1028</v>
      </c>
      <c r="D324">
        <v>13982386608</v>
      </c>
      <c r="E324">
        <v>7608</v>
      </c>
    </row>
    <row r="325" spans="1:5">
      <c r="A325">
        <v>1800010493</v>
      </c>
      <c r="B325" t="s">
        <v>351</v>
      </c>
      <c r="C325" t="s">
        <v>1029</v>
      </c>
      <c r="E325">
        <v>26958</v>
      </c>
    </row>
    <row r="326" spans="1:5">
      <c r="A326">
        <v>1800014560</v>
      </c>
      <c r="B326" t="s">
        <v>1030</v>
      </c>
      <c r="C326" t="s">
        <v>1031</v>
      </c>
      <c r="D326">
        <v>13882346299</v>
      </c>
      <c r="E326">
        <v>5979</v>
      </c>
    </row>
    <row r="327" spans="1:5">
      <c r="A327">
        <v>1800014562</v>
      </c>
      <c r="B327" t="s">
        <v>1032</v>
      </c>
      <c r="C327" t="s">
        <v>1033</v>
      </c>
      <c r="D327">
        <v>18982302777</v>
      </c>
      <c r="E327">
        <v>7512</v>
      </c>
    </row>
    <row r="328" spans="1:5">
      <c r="A328">
        <v>1800014656</v>
      </c>
      <c r="B328" t="s">
        <v>1034</v>
      </c>
      <c r="C328" t="s">
        <v>1035</v>
      </c>
      <c r="D328">
        <v>13518415032</v>
      </c>
      <c r="E328">
        <v>14274</v>
      </c>
    </row>
    <row r="329" spans="1:5">
      <c r="A329">
        <v>1800014721</v>
      </c>
      <c r="B329" t="s">
        <v>1036</v>
      </c>
      <c r="C329" t="s">
        <v>1037</v>
      </c>
      <c r="E329">
        <v>8000</v>
      </c>
    </row>
    <row r="330" spans="1:5">
      <c r="A330">
        <v>1800014723</v>
      </c>
      <c r="B330" t="s">
        <v>1038</v>
      </c>
      <c r="C330" t="s">
        <v>1039</v>
      </c>
      <c r="D330">
        <v>18681200334</v>
      </c>
      <c r="E330">
        <v>34155</v>
      </c>
    </row>
    <row r="331" spans="1:5">
      <c r="A331">
        <v>1800014763</v>
      </c>
      <c r="B331" t="s">
        <v>458</v>
      </c>
      <c r="C331" t="s">
        <v>1040</v>
      </c>
      <c r="D331">
        <v>13084390706</v>
      </c>
      <c r="E331">
        <v>93273</v>
      </c>
    </row>
    <row r="332" spans="1:5">
      <c r="A332">
        <v>1800014830</v>
      </c>
      <c r="B332" t="s">
        <v>1041</v>
      </c>
      <c r="C332" t="s">
        <v>1042</v>
      </c>
      <c r="E332">
        <v>9248</v>
      </c>
    </row>
    <row r="333" spans="1:5">
      <c r="A333">
        <v>1800014957</v>
      </c>
      <c r="B333" t="s">
        <v>1043</v>
      </c>
      <c r="C333" t="s">
        <v>1044</v>
      </c>
      <c r="D333">
        <v>13982332779</v>
      </c>
      <c r="E333">
        <v>8306</v>
      </c>
    </row>
    <row r="334" spans="1:5">
      <c r="A334">
        <v>1800014995</v>
      </c>
      <c r="B334" t="s">
        <v>1045</v>
      </c>
      <c r="C334" t="s">
        <v>1046</v>
      </c>
      <c r="D334">
        <v>15984550822</v>
      </c>
      <c r="E334">
        <v>33143</v>
      </c>
    </row>
    <row r="335" spans="1:5">
      <c r="A335">
        <v>1800014997</v>
      </c>
      <c r="B335" t="s">
        <v>1047</v>
      </c>
      <c r="C335" t="s">
        <v>1048</v>
      </c>
      <c r="D335">
        <v>13330718883</v>
      </c>
      <c r="E335">
        <v>40130</v>
      </c>
    </row>
    <row r="336" spans="1:5">
      <c r="A336">
        <v>1800015010</v>
      </c>
      <c r="B336" t="s">
        <v>1049</v>
      </c>
      <c r="C336" t="s">
        <v>1050</v>
      </c>
      <c r="D336">
        <v>13808144999</v>
      </c>
      <c r="E336">
        <v>18251</v>
      </c>
    </row>
    <row r="337" spans="1:5">
      <c r="A337">
        <v>1800015037</v>
      </c>
      <c r="B337" t="s">
        <v>323</v>
      </c>
      <c r="C337" t="s">
        <v>1051</v>
      </c>
      <c r="E337">
        <v>23035</v>
      </c>
    </row>
    <row r="338" spans="1:5">
      <c r="A338">
        <v>1800015091</v>
      </c>
      <c r="B338" t="s">
        <v>1052</v>
      </c>
      <c r="C338" t="s">
        <v>1053</v>
      </c>
      <c r="D338">
        <v>13340714277</v>
      </c>
      <c r="E338">
        <v>12014</v>
      </c>
    </row>
    <row r="339" spans="1:5">
      <c r="A339">
        <v>1800020031</v>
      </c>
      <c r="B339" t="s">
        <v>1054</v>
      </c>
      <c r="C339" t="s">
        <v>1055</v>
      </c>
      <c r="D339">
        <v>18982391912</v>
      </c>
      <c r="E339">
        <v>9606</v>
      </c>
    </row>
    <row r="340" spans="1:5">
      <c r="A340">
        <v>1800020034</v>
      </c>
      <c r="B340" t="s">
        <v>1056</v>
      </c>
      <c r="C340" t="s">
        <v>1057</v>
      </c>
      <c r="D340">
        <v>13882310805</v>
      </c>
      <c r="E340">
        <v>12474</v>
      </c>
    </row>
    <row r="341" spans="1:5">
      <c r="A341">
        <v>1800030001</v>
      </c>
      <c r="B341" t="s">
        <v>1000</v>
      </c>
      <c r="C341" t="s">
        <v>1058</v>
      </c>
      <c r="E341">
        <v>1161741</v>
      </c>
    </row>
    <row r="342" spans="1:5">
      <c r="A342">
        <v>1800030110</v>
      </c>
      <c r="B342" t="s">
        <v>1059</v>
      </c>
      <c r="C342" t="s">
        <v>1060</v>
      </c>
      <c r="D342">
        <v>17781773466</v>
      </c>
      <c r="E342">
        <v>21151</v>
      </c>
    </row>
    <row r="343" spans="1:5">
      <c r="A343">
        <v>1800030113</v>
      </c>
      <c r="B343" t="s">
        <v>1000</v>
      </c>
      <c r="C343" t="s">
        <v>1061</v>
      </c>
      <c r="E343">
        <v>390652</v>
      </c>
    </row>
    <row r="344" spans="1:5">
      <c r="A344">
        <v>1800030119</v>
      </c>
      <c r="B344" t="s">
        <v>1062</v>
      </c>
      <c r="C344" t="s">
        <v>1063</v>
      </c>
      <c r="E344">
        <v>1021105</v>
      </c>
    </row>
    <row r="345" spans="1:5">
      <c r="A345">
        <v>1800030172</v>
      </c>
      <c r="B345" t="s">
        <v>1000</v>
      </c>
      <c r="C345" t="s">
        <v>1064</v>
      </c>
      <c r="E345">
        <v>17830</v>
      </c>
    </row>
    <row r="346" spans="1:5">
      <c r="A346">
        <v>1800030181</v>
      </c>
      <c r="B346" t="s">
        <v>1000</v>
      </c>
      <c r="C346" t="s">
        <v>1065</v>
      </c>
      <c r="E346">
        <v>162378</v>
      </c>
    </row>
    <row r="347" spans="1:5">
      <c r="A347">
        <v>1800030215</v>
      </c>
      <c r="B347" t="s">
        <v>1000</v>
      </c>
      <c r="C347" t="s">
        <v>1066</v>
      </c>
      <c r="E347">
        <v>8223</v>
      </c>
    </row>
    <row r="348" spans="1:5">
      <c r="A348">
        <v>1800030219</v>
      </c>
      <c r="B348" t="s">
        <v>1000</v>
      </c>
      <c r="C348" t="s">
        <v>1067</v>
      </c>
      <c r="E348">
        <v>177480</v>
      </c>
    </row>
    <row r="349" spans="1:5">
      <c r="A349">
        <v>1800030221</v>
      </c>
      <c r="B349" t="s">
        <v>1000</v>
      </c>
      <c r="C349" t="s">
        <v>1068</v>
      </c>
      <c r="E349">
        <v>11698</v>
      </c>
    </row>
    <row r="350" spans="1:5">
      <c r="A350">
        <v>1800030225</v>
      </c>
      <c r="B350" t="s">
        <v>702</v>
      </c>
      <c r="C350" t="s">
        <v>1069</v>
      </c>
      <c r="D350">
        <v>13330728422</v>
      </c>
      <c r="E350">
        <v>9555</v>
      </c>
    </row>
    <row r="351" spans="1:5">
      <c r="A351">
        <v>1800030226</v>
      </c>
      <c r="B351" t="s">
        <v>1070</v>
      </c>
      <c r="C351" t="s">
        <v>1071</v>
      </c>
      <c r="E351">
        <v>24406</v>
      </c>
    </row>
    <row r="352" spans="1:5">
      <c r="A352">
        <v>1800030228</v>
      </c>
      <c r="B352" t="s">
        <v>1006</v>
      </c>
      <c r="C352" t="s">
        <v>1072</v>
      </c>
      <c r="D352">
        <v>13508230456</v>
      </c>
      <c r="E352">
        <v>174734</v>
      </c>
    </row>
    <row r="353" spans="1:5">
      <c r="A353">
        <v>1800030232</v>
      </c>
      <c r="B353" t="s">
        <v>723</v>
      </c>
      <c r="C353" t="s">
        <v>1073</v>
      </c>
      <c r="E353">
        <v>23629</v>
      </c>
    </row>
    <row r="354" spans="1:5">
      <c r="A354">
        <v>1800030234</v>
      </c>
      <c r="B354" t="s">
        <v>319</v>
      </c>
      <c r="C354" t="s">
        <v>1074</v>
      </c>
      <c r="D354">
        <v>13684278327</v>
      </c>
      <c r="E354">
        <v>135462</v>
      </c>
    </row>
    <row r="355" spans="1:5">
      <c r="A355">
        <v>1800030240</v>
      </c>
      <c r="B355" t="s">
        <v>426</v>
      </c>
      <c r="C355" t="s">
        <v>1075</v>
      </c>
      <c r="E355">
        <v>226458</v>
      </c>
    </row>
    <row r="356" spans="1:5">
      <c r="A356">
        <v>1800030244</v>
      </c>
      <c r="B356" t="s">
        <v>1076</v>
      </c>
      <c r="C356" t="s">
        <v>1077</v>
      </c>
      <c r="E356">
        <v>101999</v>
      </c>
    </row>
    <row r="357" spans="1:5">
      <c r="A357">
        <v>1800030248</v>
      </c>
      <c r="B357" t="s">
        <v>721</v>
      </c>
      <c r="C357" t="s">
        <v>1078</v>
      </c>
      <c r="E357">
        <v>154360</v>
      </c>
    </row>
    <row r="358" spans="1:5">
      <c r="A358">
        <v>1800030249</v>
      </c>
      <c r="B358" t="s">
        <v>437</v>
      </c>
      <c r="C358" t="s">
        <v>1079</v>
      </c>
      <c r="E358">
        <v>543487</v>
      </c>
    </row>
    <row r="359" spans="1:5">
      <c r="A359">
        <v>1800030306</v>
      </c>
      <c r="B359" t="s">
        <v>134</v>
      </c>
      <c r="C359" t="s">
        <v>1080</v>
      </c>
      <c r="D359">
        <v>13982352529</v>
      </c>
      <c r="E359">
        <v>7587</v>
      </c>
    </row>
    <row r="360" spans="1:5">
      <c r="A360">
        <v>1800030312</v>
      </c>
      <c r="B360" t="s">
        <v>1081</v>
      </c>
      <c r="C360" t="s">
        <v>1082</v>
      </c>
      <c r="D360">
        <v>13982349903</v>
      </c>
      <c r="E360">
        <v>106173</v>
      </c>
    </row>
    <row r="361" spans="1:5">
      <c r="A361">
        <v>1800030314</v>
      </c>
      <c r="B361" t="s">
        <v>351</v>
      </c>
      <c r="C361" t="s">
        <v>1083</v>
      </c>
      <c r="D361">
        <v>13982379332</v>
      </c>
      <c r="E361">
        <v>22677</v>
      </c>
    </row>
    <row r="362" spans="1:5">
      <c r="A362">
        <v>1800030325</v>
      </c>
      <c r="B362" t="s">
        <v>351</v>
      </c>
      <c r="C362" t="s">
        <v>1084</v>
      </c>
      <c r="D362">
        <v>18081716210</v>
      </c>
      <c r="E362">
        <v>58932</v>
      </c>
    </row>
    <row r="363" spans="1:5">
      <c r="A363">
        <v>1800030335</v>
      </c>
      <c r="B363" t="s">
        <v>349</v>
      </c>
      <c r="C363" t="s">
        <v>1085</v>
      </c>
      <c r="D363">
        <v>130002814723</v>
      </c>
      <c r="E363">
        <v>104185</v>
      </c>
    </row>
    <row r="364" spans="1:5">
      <c r="A364">
        <v>1800030338</v>
      </c>
      <c r="B364" t="s">
        <v>612</v>
      </c>
      <c r="C364" t="s">
        <v>1085</v>
      </c>
      <c r="D364">
        <v>18782355503</v>
      </c>
      <c r="E364">
        <v>22651</v>
      </c>
    </row>
    <row r="365" spans="1:5">
      <c r="A365">
        <v>1800030342</v>
      </c>
      <c r="B365" t="s">
        <v>1086</v>
      </c>
      <c r="C365" t="s">
        <v>1087</v>
      </c>
      <c r="D365">
        <v>18980359218</v>
      </c>
      <c r="E365">
        <v>51027</v>
      </c>
    </row>
    <row r="366" spans="1:5">
      <c r="A366">
        <v>1800030841</v>
      </c>
      <c r="B366" t="s">
        <v>1088</v>
      </c>
      <c r="C366" t="s">
        <v>1089</v>
      </c>
      <c r="E366">
        <v>67546</v>
      </c>
    </row>
    <row r="367" spans="1:5">
      <c r="A367">
        <v>1800034328</v>
      </c>
      <c r="B367" t="s">
        <v>1090</v>
      </c>
      <c r="C367" t="s">
        <v>1091</v>
      </c>
      <c r="D367">
        <v>13330711233</v>
      </c>
      <c r="E367">
        <v>16372</v>
      </c>
    </row>
    <row r="368" spans="1:5">
      <c r="A368">
        <v>1800034347</v>
      </c>
      <c r="B368" t="s">
        <v>1092</v>
      </c>
      <c r="C368" t="s">
        <v>1093</v>
      </c>
      <c r="D368">
        <v>18281252286</v>
      </c>
      <c r="E368">
        <v>36455</v>
      </c>
    </row>
    <row r="369" spans="1:5">
      <c r="A369">
        <v>1800034392</v>
      </c>
      <c r="B369" t="s">
        <v>1094</v>
      </c>
      <c r="C369" t="s">
        <v>1095</v>
      </c>
      <c r="D369">
        <v>13882309612</v>
      </c>
      <c r="E369">
        <v>16255</v>
      </c>
    </row>
    <row r="370" spans="1:5">
      <c r="A370">
        <v>1800034506</v>
      </c>
      <c r="B370" t="s">
        <v>323</v>
      </c>
      <c r="C370" t="s">
        <v>1096</v>
      </c>
      <c r="E370">
        <v>5875</v>
      </c>
    </row>
    <row r="371" spans="1:5">
      <c r="A371">
        <v>1800034510</v>
      </c>
      <c r="B371" t="s">
        <v>351</v>
      </c>
      <c r="C371" t="s">
        <v>1097</v>
      </c>
      <c r="D371">
        <v>18982307871</v>
      </c>
      <c r="E371">
        <v>11549</v>
      </c>
    </row>
    <row r="372" spans="1:5">
      <c r="A372">
        <v>1800040138</v>
      </c>
      <c r="B372" t="s">
        <v>1098</v>
      </c>
      <c r="C372" t="s">
        <v>1099</v>
      </c>
      <c r="D372">
        <v>13882312934</v>
      </c>
      <c r="E372">
        <v>13181</v>
      </c>
    </row>
    <row r="373" spans="1:5">
      <c r="A373">
        <v>1800040147</v>
      </c>
      <c r="B373" t="s">
        <v>1100</v>
      </c>
      <c r="C373" t="s">
        <v>1101</v>
      </c>
      <c r="D373">
        <v>13684259100</v>
      </c>
      <c r="E373">
        <v>9319</v>
      </c>
    </row>
    <row r="374" spans="1:5">
      <c r="A374">
        <v>1800040163</v>
      </c>
      <c r="B374" t="s">
        <v>1102</v>
      </c>
      <c r="C374" t="s">
        <v>1103</v>
      </c>
      <c r="E374">
        <v>6183</v>
      </c>
    </row>
    <row r="375" spans="1:5">
      <c r="A375">
        <v>1800040184</v>
      </c>
      <c r="B375" t="s">
        <v>1104</v>
      </c>
      <c r="C375" t="s">
        <v>1105</v>
      </c>
      <c r="E375">
        <v>10712</v>
      </c>
    </row>
    <row r="376" spans="1:5">
      <c r="A376">
        <v>1800040185</v>
      </c>
      <c r="B376" t="s">
        <v>1104</v>
      </c>
      <c r="C376" t="s">
        <v>1106</v>
      </c>
      <c r="E376">
        <v>168013</v>
      </c>
    </row>
    <row r="377" spans="1:5">
      <c r="A377">
        <v>1800040197</v>
      </c>
      <c r="B377" t="s">
        <v>723</v>
      </c>
      <c r="C377" t="s">
        <v>1107</v>
      </c>
      <c r="E377">
        <v>8473</v>
      </c>
    </row>
    <row r="378" spans="1:5">
      <c r="A378">
        <v>2000010002</v>
      </c>
      <c r="B378" t="s">
        <v>1108</v>
      </c>
      <c r="C378" t="s">
        <v>1109</v>
      </c>
      <c r="D378">
        <v>13980346878</v>
      </c>
      <c r="E378">
        <v>122460</v>
      </c>
    </row>
    <row r="379" spans="1:5">
      <c r="A379">
        <v>2000010004</v>
      </c>
      <c r="B379" t="s">
        <v>1110</v>
      </c>
      <c r="C379" t="s">
        <v>1111</v>
      </c>
      <c r="D379">
        <v>13882339766</v>
      </c>
      <c r="E379">
        <v>20031</v>
      </c>
    </row>
    <row r="380" spans="1:5">
      <c r="A380">
        <v>2000010008</v>
      </c>
      <c r="B380" t="s">
        <v>1112</v>
      </c>
      <c r="C380" t="s">
        <v>1113</v>
      </c>
      <c r="D380">
        <v>18982340166</v>
      </c>
      <c r="E380">
        <v>190301</v>
      </c>
    </row>
    <row r="381" spans="1:5">
      <c r="A381">
        <v>2000010011</v>
      </c>
      <c r="B381" t="s">
        <v>1114</v>
      </c>
      <c r="C381" t="s">
        <v>1115</v>
      </c>
      <c r="D381">
        <v>15983554965</v>
      </c>
      <c r="E381">
        <v>30819</v>
      </c>
    </row>
    <row r="382" spans="1:5">
      <c r="A382">
        <v>2000014600</v>
      </c>
      <c r="B382" t="s">
        <v>1116</v>
      </c>
      <c r="C382" t="s">
        <v>1117</v>
      </c>
      <c r="D382">
        <v>15328998355</v>
      </c>
      <c r="E382">
        <v>13640</v>
      </c>
    </row>
    <row r="383" spans="1:5">
      <c r="A383">
        <v>2000014601</v>
      </c>
      <c r="B383" t="s">
        <v>1118</v>
      </c>
      <c r="C383" t="s">
        <v>1117</v>
      </c>
      <c r="D383">
        <v>13508220248</v>
      </c>
      <c r="E383">
        <v>10627</v>
      </c>
    </row>
    <row r="384" spans="1:5">
      <c r="A384">
        <v>2000014737</v>
      </c>
      <c r="B384" t="s">
        <v>721</v>
      </c>
      <c r="C384" t="s">
        <v>1119</v>
      </c>
      <c r="D384">
        <v>13882373370</v>
      </c>
      <c r="E384">
        <v>6269</v>
      </c>
    </row>
    <row r="385" spans="1:5">
      <c r="A385">
        <v>2000014744</v>
      </c>
      <c r="B385" t="s">
        <v>1006</v>
      </c>
      <c r="C385" t="s">
        <v>1120</v>
      </c>
      <c r="D385">
        <v>13882303846</v>
      </c>
      <c r="E385">
        <v>5501</v>
      </c>
    </row>
    <row r="386" spans="1:5">
      <c r="A386">
        <v>2000014823</v>
      </c>
      <c r="B386" t="s">
        <v>1121</v>
      </c>
      <c r="C386" t="s">
        <v>1122</v>
      </c>
      <c r="D386">
        <v>13916691481</v>
      </c>
      <c r="E386">
        <v>7440</v>
      </c>
    </row>
    <row r="387" spans="1:5">
      <c r="A387">
        <v>2000014908</v>
      </c>
      <c r="B387" t="s">
        <v>386</v>
      </c>
      <c r="C387" t="s">
        <v>1123</v>
      </c>
      <c r="E387">
        <v>4527195</v>
      </c>
    </row>
    <row r="388" spans="1:5">
      <c r="A388">
        <v>2000014910</v>
      </c>
      <c r="B388" t="s">
        <v>386</v>
      </c>
      <c r="C388" t="s">
        <v>1124</v>
      </c>
      <c r="E388">
        <v>3527761</v>
      </c>
    </row>
    <row r="389" spans="1:5">
      <c r="A389">
        <v>2000014927</v>
      </c>
      <c r="B389" t="s">
        <v>1125</v>
      </c>
      <c r="C389" t="s">
        <v>1126</v>
      </c>
      <c r="D389">
        <v>13550913538</v>
      </c>
      <c r="E389">
        <v>61302</v>
      </c>
    </row>
    <row r="390" spans="1:5">
      <c r="A390">
        <v>2000014945</v>
      </c>
      <c r="B390" t="s">
        <v>1127</v>
      </c>
      <c r="C390" t="s">
        <v>1128</v>
      </c>
      <c r="D390">
        <v>18980356181</v>
      </c>
      <c r="E390">
        <v>6601</v>
      </c>
    </row>
    <row r="391" spans="1:5">
      <c r="A391">
        <v>2000014946</v>
      </c>
      <c r="B391" t="s">
        <v>1104</v>
      </c>
      <c r="C391" t="s">
        <v>1129</v>
      </c>
      <c r="D391">
        <v>15082361085</v>
      </c>
      <c r="E391">
        <v>158534</v>
      </c>
    </row>
    <row r="392" spans="1:5">
      <c r="A392">
        <v>2000014955</v>
      </c>
      <c r="B392" t="s">
        <v>1130</v>
      </c>
      <c r="C392" t="s">
        <v>1131</v>
      </c>
      <c r="D392">
        <v>13002815520</v>
      </c>
      <c r="E392">
        <v>9155</v>
      </c>
    </row>
    <row r="393" spans="1:5">
      <c r="A393">
        <v>2000014962</v>
      </c>
      <c r="B393" t="s">
        <v>378</v>
      </c>
      <c r="C393" t="s">
        <v>1132</v>
      </c>
      <c r="D393">
        <v>13882339708</v>
      </c>
      <c r="E393">
        <v>11711</v>
      </c>
    </row>
    <row r="394" spans="1:5">
      <c r="A394">
        <v>2000015081</v>
      </c>
      <c r="B394" t="s">
        <v>351</v>
      </c>
      <c r="C394" t="s">
        <v>1133</v>
      </c>
      <c r="D394">
        <v>13982333364</v>
      </c>
      <c r="E394">
        <v>42375</v>
      </c>
    </row>
    <row r="395" spans="1:5">
      <c r="A395">
        <v>2000015091</v>
      </c>
      <c r="B395" t="s">
        <v>1134</v>
      </c>
      <c r="C395" t="s">
        <v>1135</v>
      </c>
      <c r="D395">
        <v>18782355503</v>
      </c>
      <c r="E395">
        <v>26258</v>
      </c>
    </row>
    <row r="396" spans="1:5">
      <c r="A396">
        <v>2000015247</v>
      </c>
      <c r="B396" t="s">
        <v>419</v>
      </c>
      <c r="C396" t="s">
        <v>1136</v>
      </c>
      <c r="D396">
        <v>15729837637</v>
      </c>
      <c r="E396">
        <v>38207</v>
      </c>
    </row>
    <row r="397" spans="1:5">
      <c r="A397">
        <v>2000015482</v>
      </c>
      <c r="B397" t="s">
        <v>1054</v>
      </c>
      <c r="C397" t="s">
        <v>1137</v>
      </c>
      <c r="D397">
        <v>18982391912</v>
      </c>
      <c r="E397">
        <v>21861</v>
      </c>
    </row>
    <row r="398" spans="1:5">
      <c r="A398">
        <v>2000015609</v>
      </c>
      <c r="B398" t="s">
        <v>1138</v>
      </c>
      <c r="C398" t="s">
        <v>1139</v>
      </c>
      <c r="D398">
        <v>15181263658</v>
      </c>
      <c r="E398">
        <v>8888</v>
      </c>
    </row>
    <row r="399" spans="1:5">
      <c r="A399">
        <v>2000019437</v>
      </c>
      <c r="B399" t="s">
        <v>1140</v>
      </c>
      <c r="C399" t="s">
        <v>1141</v>
      </c>
      <c r="D399">
        <v>13568643586</v>
      </c>
      <c r="E399">
        <v>17637</v>
      </c>
    </row>
    <row r="400" spans="1:5">
      <c r="A400">
        <v>2000019442</v>
      </c>
      <c r="B400" t="s">
        <v>1142</v>
      </c>
      <c r="C400" t="s">
        <v>1143</v>
      </c>
      <c r="D400">
        <v>13908149504</v>
      </c>
      <c r="E400">
        <v>5358</v>
      </c>
    </row>
    <row r="401" spans="1:5">
      <c r="A401">
        <v>2000019448</v>
      </c>
      <c r="B401" t="s">
        <v>134</v>
      </c>
      <c r="C401" t="s">
        <v>1144</v>
      </c>
      <c r="D401">
        <v>13350549737</v>
      </c>
      <c r="E401">
        <v>42513</v>
      </c>
    </row>
    <row r="402" spans="1:5">
      <c r="A402">
        <v>2000019459</v>
      </c>
      <c r="B402" t="s">
        <v>1145</v>
      </c>
      <c r="C402" t="s">
        <v>1146</v>
      </c>
      <c r="D402">
        <v>13551168648</v>
      </c>
      <c r="E402">
        <v>6300</v>
      </c>
    </row>
    <row r="403" spans="1:5">
      <c r="A403">
        <v>2000019513</v>
      </c>
      <c r="B403" t="s">
        <v>1138</v>
      </c>
      <c r="C403" t="s">
        <v>1139</v>
      </c>
      <c r="D403">
        <v>15181263658</v>
      </c>
      <c r="E403">
        <v>9400</v>
      </c>
    </row>
    <row r="404" spans="1:5">
      <c r="A404">
        <v>2000019720</v>
      </c>
      <c r="B404" t="s">
        <v>1147</v>
      </c>
      <c r="C404" t="s">
        <v>1148</v>
      </c>
      <c r="E404">
        <v>316688</v>
      </c>
    </row>
    <row r="405" spans="1:5">
      <c r="A405">
        <v>2000020006</v>
      </c>
      <c r="B405" t="s">
        <v>1149</v>
      </c>
      <c r="C405" t="s">
        <v>1150</v>
      </c>
      <c r="D405">
        <v>13882315226</v>
      </c>
      <c r="E405">
        <v>5127</v>
      </c>
    </row>
    <row r="406" spans="1:5">
      <c r="A406">
        <v>2000020007</v>
      </c>
      <c r="B406" t="s">
        <v>1151</v>
      </c>
      <c r="C406" t="s">
        <v>1152</v>
      </c>
      <c r="D406">
        <v>13684274148</v>
      </c>
      <c r="E406">
        <v>94353</v>
      </c>
    </row>
    <row r="407" spans="1:5">
      <c r="A407">
        <v>2000020230</v>
      </c>
      <c r="B407" t="s">
        <v>1153</v>
      </c>
      <c r="C407" t="s">
        <v>1154</v>
      </c>
      <c r="D407">
        <v>18081718078</v>
      </c>
      <c r="E407">
        <v>8522</v>
      </c>
    </row>
    <row r="408" spans="1:5">
      <c r="A408">
        <v>2000020234</v>
      </c>
      <c r="B408" t="s">
        <v>1155</v>
      </c>
      <c r="C408" t="s">
        <v>1156</v>
      </c>
      <c r="D408">
        <v>13548202856</v>
      </c>
      <c r="E408">
        <v>14223</v>
      </c>
    </row>
    <row r="409" spans="1:5">
      <c r="A409">
        <v>2000020259</v>
      </c>
      <c r="B409" t="s">
        <v>1006</v>
      </c>
      <c r="C409" t="s">
        <v>1157</v>
      </c>
      <c r="D409">
        <v>13558982722</v>
      </c>
      <c r="E409">
        <v>10089</v>
      </c>
    </row>
    <row r="410" spans="1:5">
      <c r="A410">
        <v>2000020261</v>
      </c>
      <c r="B410" t="s">
        <v>1006</v>
      </c>
      <c r="C410" t="s">
        <v>1158</v>
      </c>
      <c r="D410">
        <v>18980343022</v>
      </c>
      <c r="E410">
        <v>12045</v>
      </c>
    </row>
    <row r="411" spans="1:5">
      <c r="A411">
        <v>2000020272</v>
      </c>
      <c r="B411" t="s">
        <v>1006</v>
      </c>
      <c r="C411" t="s">
        <v>1159</v>
      </c>
      <c r="D411">
        <v>15808114097</v>
      </c>
      <c r="E411">
        <v>9686</v>
      </c>
    </row>
    <row r="412" spans="1:5">
      <c r="A412">
        <v>2000020277</v>
      </c>
      <c r="B412" t="s">
        <v>1160</v>
      </c>
      <c r="C412" t="s">
        <v>1161</v>
      </c>
      <c r="D412">
        <v>13320718616</v>
      </c>
      <c r="E412">
        <v>73510</v>
      </c>
    </row>
    <row r="413" spans="1:5">
      <c r="A413">
        <v>2000020331</v>
      </c>
      <c r="B413" t="s">
        <v>1162</v>
      </c>
      <c r="C413" t="s">
        <v>1163</v>
      </c>
      <c r="D413">
        <v>18338861162</v>
      </c>
      <c r="E413">
        <v>8361</v>
      </c>
    </row>
    <row r="414" spans="1:5">
      <c r="A414">
        <v>2000030001</v>
      </c>
      <c r="B414" t="s">
        <v>323</v>
      </c>
      <c r="C414" t="s">
        <v>1164</v>
      </c>
      <c r="D414">
        <v>18982361446</v>
      </c>
      <c r="E414">
        <v>42094</v>
      </c>
    </row>
    <row r="415" spans="1:5">
      <c r="A415">
        <v>2000030062</v>
      </c>
      <c r="B415" t="s">
        <v>1165</v>
      </c>
      <c r="C415" t="s">
        <v>1166</v>
      </c>
      <c r="D415">
        <v>13550926886</v>
      </c>
      <c r="E415">
        <v>6086</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workbookViewId="0">
      <selection activeCell="B62" sqref="B62"/>
    </sheetView>
  </sheetViews>
  <sheetFormatPr defaultColWidth="9" defaultRowHeight="13.5" outlineLevelCol="5"/>
  <cols>
    <col min="2" max="2" width="11.5" customWidth="1"/>
    <col min="3" max="4" width="42.125" customWidth="1"/>
    <col min="5" max="5" width="12.625" customWidth="1"/>
    <col min="6" max="6" width="17.375" customWidth="1"/>
  </cols>
  <sheetData>
    <row r="1" s="1" customFormat="1" spans="2:6">
      <c r="B1" s="1" t="s">
        <v>0</v>
      </c>
      <c r="C1" s="1" t="s">
        <v>1</v>
      </c>
      <c r="D1" s="1" t="s">
        <v>2</v>
      </c>
      <c r="E1" s="1" t="s">
        <v>3</v>
      </c>
      <c r="F1" s="1" t="s">
        <v>4</v>
      </c>
    </row>
    <row r="2" spans="1:6">
      <c r="A2" s="1" t="s">
        <v>1167</v>
      </c>
      <c r="B2">
        <v>1111000771</v>
      </c>
      <c r="C2" t="s">
        <v>702</v>
      </c>
      <c r="D2" t="s">
        <v>703</v>
      </c>
      <c r="E2">
        <v>13982391898</v>
      </c>
      <c r="F2">
        <v>148299</v>
      </c>
    </row>
    <row r="3" spans="1:6">
      <c r="A3" s="1"/>
      <c r="B3">
        <v>1111000999</v>
      </c>
      <c r="C3" t="s">
        <v>721</v>
      </c>
      <c r="D3" t="s">
        <v>722</v>
      </c>
      <c r="E3">
        <v>13550958070</v>
      </c>
      <c r="F3">
        <v>10361</v>
      </c>
    </row>
    <row r="4" spans="1:6">
      <c r="A4" s="1"/>
      <c r="B4">
        <v>1111001013</v>
      </c>
      <c r="C4" t="s">
        <v>723</v>
      </c>
      <c r="D4" t="s">
        <v>724</v>
      </c>
      <c r="E4">
        <v>13698208895</v>
      </c>
      <c r="F4">
        <v>7697</v>
      </c>
    </row>
    <row r="5" spans="1:6">
      <c r="A5" s="1"/>
      <c r="B5">
        <v>1200910059</v>
      </c>
      <c r="C5" t="s">
        <v>323</v>
      </c>
      <c r="D5" t="s">
        <v>891</v>
      </c>
      <c r="E5">
        <v>13096240072</v>
      </c>
      <c r="F5">
        <v>30452</v>
      </c>
    </row>
    <row r="6" spans="1:6">
      <c r="A6" s="1"/>
      <c r="B6">
        <v>1212000217</v>
      </c>
      <c r="C6" t="s">
        <v>928</v>
      </c>
      <c r="D6" t="s">
        <v>929</v>
      </c>
      <c r="E6">
        <v>13320715990</v>
      </c>
      <c r="F6">
        <v>43181</v>
      </c>
    </row>
    <row r="7" spans="1:6">
      <c r="A7" s="1"/>
      <c r="B7">
        <v>1300018043</v>
      </c>
      <c r="C7" t="s">
        <v>319</v>
      </c>
      <c r="D7" t="s">
        <v>320</v>
      </c>
      <c r="E7">
        <v>13540508003</v>
      </c>
      <c r="F7">
        <v>24084</v>
      </c>
    </row>
    <row r="8" spans="1:6">
      <c r="A8" s="1"/>
      <c r="B8">
        <v>1800010235</v>
      </c>
      <c r="C8" t="s">
        <v>1000</v>
      </c>
      <c r="D8" t="s">
        <v>1001</v>
      </c>
      <c r="F8">
        <v>11007</v>
      </c>
    </row>
    <row r="9" spans="1:6">
      <c r="A9" s="1"/>
      <c r="B9">
        <v>1800010245</v>
      </c>
      <c r="C9" t="s">
        <v>1002</v>
      </c>
      <c r="D9" t="s">
        <v>1003</v>
      </c>
      <c r="F9">
        <v>12366</v>
      </c>
    </row>
    <row r="10" spans="1:6">
      <c r="A10" s="1"/>
      <c r="B10">
        <v>1800010247</v>
      </c>
      <c r="C10" t="s">
        <v>1000</v>
      </c>
      <c r="D10" t="s">
        <v>1004</v>
      </c>
      <c r="F10">
        <v>18575</v>
      </c>
    </row>
    <row r="11" spans="1:6">
      <c r="A11" s="1"/>
      <c r="B11">
        <v>1800010258</v>
      </c>
      <c r="C11" t="s">
        <v>1000</v>
      </c>
      <c r="D11" t="s">
        <v>1005</v>
      </c>
      <c r="F11">
        <v>1035594</v>
      </c>
    </row>
    <row r="12" spans="1:6">
      <c r="A12" s="1"/>
      <c r="B12">
        <v>1800010271</v>
      </c>
      <c r="C12" t="s">
        <v>1006</v>
      </c>
      <c r="D12" t="s">
        <v>1007</v>
      </c>
      <c r="E12">
        <v>13547645606</v>
      </c>
      <c r="F12">
        <v>5552</v>
      </c>
    </row>
    <row r="13" spans="1:6">
      <c r="A13" s="1"/>
      <c r="B13">
        <v>1800010273</v>
      </c>
      <c r="C13" t="s">
        <v>721</v>
      </c>
      <c r="D13" t="s">
        <v>1008</v>
      </c>
      <c r="F13">
        <v>8575</v>
      </c>
    </row>
    <row r="14" spans="1:6">
      <c r="A14" s="1"/>
      <c r="B14">
        <v>1800010285</v>
      </c>
      <c r="C14" t="s">
        <v>723</v>
      </c>
      <c r="D14" t="s">
        <v>1014</v>
      </c>
      <c r="F14">
        <v>11025</v>
      </c>
    </row>
    <row r="15" spans="1:6">
      <c r="A15" s="1"/>
      <c r="B15">
        <v>1800010299</v>
      </c>
      <c r="C15" t="s">
        <v>1006</v>
      </c>
      <c r="D15" t="s">
        <v>1015</v>
      </c>
      <c r="F15">
        <v>13779</v>
      </c>
    </row>
    <row r="16" spans="1:6">
      <c r="A16" s="1"/>
      <c r="B16">
        <v>1800010300</v>
      </c>
      <c r="C16" t="s">
        <v>1006</v>
      </c>
      <c r="D16" t="s">
        <v>1016</v>
      </c>
      <c r="F16">
        <v>7130</v>
      </c>
    </row>
    <row r="17" spans="1:6">
      <c r="A17" s="1"/>
      <c r="B17">
        <v>1800010488</v>
      </c>
      <c r="C17" t="s">
        <v>721</v>
      </c>
      <c r="D17" t="s">
        <v>1027</v>
      </c>
      <c r="F17">
        <v>10035</v>
      </c>
    </row>
    <row r="18" spans="1:6">
      <c r="A18" s="1"/>
      <c r="B18">
        <v>1800015037</v>
      </c>
      <c r="C18" t="s">
        <v>323</v>
      </c>
      <c r="D18" t="s">
        <v>1051</v>
      </c>
      <c r="F18">
        <v>23035</v>
      </c>
    </row>
    <row r="19" spans="1:6">
      <c r="A19" s="1"/>
      <c r="B19">
        <v>1800020034</v>
      </c>
      <c r="C19" t="s">
        <v>1056</v>
      </c>
      <c r="D19" t="s">
        <v>1057</v>
      </c>
      <c r="E19">
        <v>13882310805</v>
      </c>
      <c r="F19">
        <v>12474</v>
      </c>
    </row>
    <row r="20" spans="1:6">
      <c r="A20" s="1"/>
      <c r="B20">
        <v>1800030001</v>
      </c>
      <c r="C20" t="s">
        <v>1000</v>
      </c>
      <c r="D20" t="s">
        <v>1058</v>
      </c>
      <c r="F20">
        <v>1161741</v>
      </c>
    </row>
    <row r="21" spans="1:6">
      <c r="A21" s="1"/>
      <c r="B21">
        <v>1800030113</v>
      </c>
      <c r="C21" t="s">
        <v>1000</v>
      </c>
      <c r="D21" t="s">
        <v>1061</v>
      </c>
      <c r="F21">
        <v>390652</v>
      </c>
    </row>
    <row r="22" spans="1:6">
      <c r="A22" s="1"/>
      <c r="B22">
        <v>1800030119</v>
      </c>
      <c r="C22" t="s">
        <v>1062</v>
      </c>
      <c r="D22" t="s">
        <v>1063</v>
      </c>
      <c r="F22">
        <v>1021105</v>
      </c>
    </row>
    <row r="23" spans="1:6">
      <c r="A23" s="1"/>
      <c r="B23">
        <v>1800030172</v>
      </c>
      <c r="C23" t="s">
        <v>1000</v>
      </c>
      <c r="D23" t="s">
        <v>1064</v>
      </c>
      <c r="F23">
        <v>17830</v>
      </c>
    </row>
    <row r="24" spans="1:6">
      <c r="A24" s="1"/>
      <c r="B24">
        <v>1800030181</v>
      </c>
      <c r="C24" t="s">
        <v>1000</v>
      </c>
      <c r="D24" t="s">
        <v>1065</v>
      </c>
      <c r="F24">
        <v>162378</v>
      </c>
    </row>
    <row r="25" spans="1:6">
      <c r="A25" s="1"/>
      <c r="B25">
        <v>1800030215</v>
      </c>
      <c r="C25" t="s">
        <v>1000</v>
      </c>
      <c r="D25" t="s">
        <v>1066</v>
      </c>
      <c r="F25">
        <v>8223</v>
      </c>
    </row>
    <row r="26" spans="1:6">
      <c r="A26" s="1"/>
      <c r="B26">
        <v>1800030219</v>
      </c>
      <c r="C26" t="s">
        <v>1000</v>
      </c>
      <c r="D26" t="s">
        <v>1067</v>
      </c>
      <c r="F26">
        <v>177480</v>
      </c>
    </row>
    <row r="27" spans="1:6">
      <c r="A27" s="1"/>
      <c r="B27">
        <v>1800030221</v>
      </c>
      <c r="C27" t="s">
        <v>1000</v>
      </c>
      <c r="D27" t="s">
        <v>1068</v>
      </c>
      <c r="F27">
        <v>11698</v>
      </c>
    </row>
    <row r="28" spans="1:6">
      <c r="A28" s="1"/>
      <c r="B28">
        <v>1800030225</v>
      </c>
      <c r="C28" t="s">
        <v>702</v>
      </c>
      <c r="D28" t="s">
        <v>1069</v>
      </c>
      <c r="E28">
        <v>13330728422</v>
      </c>
      <c r="F28">
        <v>9555</v>
      </c>
    </row>
    <row r="29" spans="1:6">
      <c r="A29" s="1"/>
      <c r="B29">
        <v>1800030226</v>
      </c>
      <c r="C29" t="s">
        <v>1070</v>
      </c>
      <c r="D29" t="s">
        <v>1071</v>
      </c>
      <c r="F29">
        <v>24406</v>
      </c>
    </row>
    <row r="30" spans="1:6">
      <c r="A30" s="1"/>
      <c r="B30">
        <v>1800030228</v>
      </c>
      <c r="C30" t="s">
        <v>1006</v>
      </c>
      <c r="D30" t="s">
        <v>1072</v>
      </c>
      <c r="E30">
        <v>13508230456</v>
      </c>
      <c r="F30">
        <v>174734</v>
      </c>
    </row>
    <row r="31" spans="1:6">
      <c r="A31" s="1"/>
      <c r="B31">
        <v>1800030232</v>
      </c>
      <c r="C31" t="s">
        <v>723</v>
      </c>
      <c r="D31" t="s">
        <v>1073</v>
      </c>
      <c r="F31">
        <v>23629</v>
      </c>
    </row>
    <row r="32" spans="1:6">
      <c r="A32" s="1"/>
      <c r="B32">
        <v>1800030234</v>
      </c>
      <c r="C32" t="s">
        <v>319</v>
      </c>
      <c r="D32" t="s">
        <v>1074</v>
      </c>
      <c r="E32">
        <v>13684278327</v>
      </c>
      <c r="F32">
        <v>135462</v>
      </c>
    </row>
    <row r="33" spans="1:6">
      <c r="A33" s="1"/>
      <c r="B33">
        <v>1800030240</v>
      </c>
      <c r="C33" t="s">
        <v>426</v>
      </c>
      <c r="D33" t="s">
        <v>1075</v>
      </c>
      <c r="F33">
        <v>226458</v>
      </c>
    </row>
    <row r="34" spans="1:6">
      <c r="A34" s="1"/>
      <c r="B34">
        <v>1800030244</v>
      </c>
      <c r="C34" t="s">
        <v>1076</v>
      </c>
      <c r="D34" t="s">
        <v>1077</v>
      </c>
      <c r="F34">
        <v>101999</v>
      </c>
    </row>
    <row r="35" spans="1:6">
      <c r="A35" s="1"/>
      <c r="B35">
        <v>1800030248</v>
      </c>
      <c r="C35" t="s">
        <v>721</v>
      </c>
      <c r="D35" t="s">
        <v>1078</v>
      </c>
      <c r="F35">
        <v>154360</v>
      </c>
    </row>
    <row r="36" spans="1:6">
      <c r="A36" s="1"/>
      <c r="B36">
        <v>1800030841</v>
      </c>
      <c r="C36" t="s">
        <v>1088</v>
      </c>
      <c r="D36" t="s">
        <v>1089</v>
      </c>
      <c r="F36">
        <v>67546</v>
      </c>
    </row>
    <row r="37" spans="1:6">
      <c r="A37" s="1"/>
      <c r="B37">
        <v>1800034506</v>
      </c>
      <c r="C37" t="s">
        <v>323</v>
      </c>
      <c r="D37" t="s">
        <v>1096</v>
      </c>
      <c r="F37">
        <v>5875</v>
      </c>
    </row>
    <row r="38" spans="1:6">
      <c r="A38" s="1"/>
      <c r="B38">
        <v>1800040184</v>
      </c>
      <c r="C38" t="s">
        <v>1104</v>
      </c>
      <c r="D38" t="s">
        <v>1105</v>
      </c>
      <c r="F38">
        <v>10712</v>
      </c>
    </row>
    <row r="39" spans="1:6">
      <c r="A39" s="1"/>
      <c r="B39">
        <v>1800040185</v>
      </c>
      <c r="C39" t="s">
        <v>1104</v>
      </c>
      <c r="D39" t="s">
        <v>1106</v>
      </c>
      <c r="F39">
        <v>168013</v>
      </c>
    </row>
    <row r="40" spans="1:6">
      <c r="A40" s="1"/>
      <c r="B40">
        <v>1800040197</v>
      </c>
      <c r="C40" t="s">
        <v>723</v>
      </c>
      <c r="D40" t="s">
        <v>1107</v>
      </c>
      <c r="F40">
        <v>8473</v>
      </c>
    </row>
    <row r="41" spans="1:6">
      <c r="A41" s="1"/>
      <c r="B41">
        <v>2000014737</v>
      </c>
      <c r="C41" t="s">
        <v>721</v>
      </c>
      <c r="D41" t="s">
        <v>1119</v>
      </c>
      <c r="E41">
        <v>13882373370</v>
      </c>
      <c r="F41">
        <v>6269</v>
      </c>
    </row>
    <row r="42" spans="1:6">
      <c r="A42" s="1"/>
      <c r="B42">
        <v>2000014744</v>
      </c>
      <c r="C42" t="s">
        <v>1006</v>
      </c>
      <c r="D42" t="s">
        <v>1120</v>
      </c>
      <c r="E42">
        <v>13882303846</v>
      </c>
      <c r="F42">
        <v>5501</v>
      </c>
    </row>
    <row r="43" spans="1:6">
      <c r="A43" s="1"/>
      <c r="B43">
        <v>2000014908</v>
      </c>
      <c r="C43" t="s">
        <v>386</v>
      </c>
      <c r="D43" t="s">
        <v>1123</v>
      </c>
      <c r="F43">
        <v>4527195</v>
      </c>
    </row>
    <row r="44" spans="1:6">
      <c r="A44" s="1"/>
      <c r="B44">
        <v>2000014910</v>
      </c>
      <c r="C44" t="s">
        <v>386</v>
      </c>
      <c r="D44" t="s">
        <v>1124</v>
      </c>
      <c r="F44">
        <v>3527761</v>
      </c>
    </row>
    <row r="45" spans="1:6">
      <c r="A45" s="1"/>
      <c r="B45">
        <v>2000014946</v>
      </c>
      <c r="C45" t="s">
        <v>1104</v>
      </c>
      <c r="D45" t="s">
        <v>1129</v>
      </c>
      <c r="E45">
        <v>15082361085</v>
      </c>
      <c r="F45">
        <v>158534</v>
      </c>
    </row>
    <row r="46" spans="1:6">
      <c r="A46" s="1"/>
      <c r="B46">
        <v>2000020259</v>
      </c>
      <c r="C46" t="s">
        <v>1006</v>
      </c>
      <c r="D46" t="s">
        <v>1157</v>
      </c>
      <c r="E46">
        <v>13558982722</v>
      </c>
      <c r="F46">
        <v>10089</v>
      </c>
    </row>
    <row r="47" spans="1:6">
      <c r="A47" s="1"/>
      <c r="B47">
        <v>2000020261</v>
      </c>
      <c r="C47" t="s">
        <v>1006</v>
      </c>
      <c r="D47" t="s">
        <v>1158</v>
      </c>
      <c r="E47">
        <v>18980343022</v>
      </c>
      <c r="F47">
        <v>12045</v>
      </c>
    </row>
    <row r="48" spans="1:6">
      <c r="A48" s="1"/>
      <c r="B48">
        <v>2000020272</v>
      </c>
      <c r="C48" t="s">
        <v>1006</v>
      </c>
      <c r="D48" t="s">
        <v>1159</v>
      </c>
      <c r="E48">
        <v>15808114097</v>
      </c>
      <c r="F48">
        <v>9686</v>
      </c>
    </row>
    <row r="49" spans="1:6">
      <c r="A49" s="1"/>
      <c r="B49">
        <v>2000030001</v>
      </c>
      <c r="C49" t="s">
        <v>323</v>
      </c>
      <c r="D49" t="s">
        <v>1164</v>
      </c>
      <c r="E49">
        <v>18982361446</v>
      </c>
      <c r="F49">
        <v>42094</v>
      </c>
    </row>
    <row r="51" spans="1:6">
      <c r="A51" s="1" t="s">
        <v>1168</v>
      </c>
      <c r="B51">
        <v>1300029496</v>
      </c>
      <c r="C51" t="s">
        <v>323</v>
      </c>
      <c r="D51" t="s">
        <v>324</v>
      </c>
      <c r="E51">
        <v>13548211958</v>
      </c>
      <c r="F51">
        <v>6436</v>
      </c>
    </row>
    <row r="52" spans="1:6">
      <c r="A52" s="1"/>
      <c r="B52">
        <v>1313000453</v>
      </c>
      <c r="C52" t="s">
        <v>386</v>
      </c>
      <c r="D52" t="s">
        <v>387</v>
      </c>
      <c r="E52">
        <v>15181260738</v>
      </c>
      <c r="F52">
        <v>92039</v>
      </c>
    </row>
    <row r="53" spans="1:6">
      <c r="A53" s="1"/>
      <c r="B53">
        <v>1313006969</v>
      </c>
      <c r="C53" t="s">
        <v>405</v>
      </c>
      <c r="D53" t="s">
        <v>406</v>
      </c>
      <c r="E53">
        <v>13808141790</v>
      </c>
      <c r="F53">
        <v>55358</v>
      </c>
    </row>
    <row r="54" spans="1:6">
      <c r="A54" s="1"/>
      <c r="B54">
        <v>1500011200</v>
      </c>
      <c r="C54" t="s">
        <v>386</v>
      </c>
      <c r="D54" t="s">
        <v>421</v>
      </c>
      <c r="E54">
        <v>15181260738</v>
      </c>
      <c r="F54">
        <v>438866</v>
      </c>
    </row>
    <row r="55" spans="1:6">
      <c r="A55" s="1"/>
      <c r="B55">
        <v>1500020975</v>
      </c>
      <c r="C55" t="s">
        <v>426</v>
      </c>
      <c r="D55" t="s">
        <v>427</v>
      </c>
      <c r="E55">
        <v>13550932792</v>
      </c>
      <c r="F55">
        <v>22882</v>
      </c>
    </row>
    <row r="57" spans="1:6">
      <c r="A57" s="1" t="s">
        <v>1169</v>
      </c>
      <c r="B57">
        <v>1414000961</v>
      </c>
      <c r="C57" t="s">
        <v>232</v>
      </c>
      <c r="D57" t="s">
        <v>220</v>
      </c>
      <c r="E57">
        <v>18080776513</v>
      </c>
      <c r="F57">
        <v>674082</v>
      </c>
    </row>
    <row r="58" spans="1:6">
      <c r="A58" s="1"/>
      <c r="B58">
        <v>1414000977</v>
      </c>
      <c r="C58" t="s">
        <v>233</v>
      </c>
      <c r="D58" t="s">
        <v>220</v>
      </c>
      <c r="E58">
        <v>18080790051</v>
      </c>
      <c r="F58">
        <v>957081</v>
      </c>
    </row>
  </sheetData>
  <mergeCells count="3">
    <mergeCell ref="A2:A49"/>
    <mergeCell ref="A51:A55"/>
    <mergeCell ref="A57:A5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米易</vt:lpstr>
      <vt:lpstr>金江</vt:lpstr>
      <vt:lpstr>仁和</vt:lpstr>
      <vt:lpstr>西区</vt:lpstr>
      <vt:lpstr>东区（含花城新区）</vt:lpstr>
      <vt:lpstr>攀钢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XYJ</dc:creator>
  <cp:lastModifiedBy>于鑫杰</cp:lastModifiedBy>
  <dcterms:created xsi:type="dcterms:W3CDTF">2021-12-06T09:17:00Z</dcterms:created>
  <dcterms:modified xsi:type="dcterms:W3CDTF">2023-03-20T01:09:20Z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D0D539D202954C3495F32F445508BC67</vt:lpwstr>
  </property>
  <property fmtid="{D5CDD505-2E9C-101B-9397-08002B2CF9AE}" pid="3" name="KSOProductBuildVer">
    <vt:lpwstr>2052-11.1.0.13703</vt:lpwstr>
  </property>
</Properties>
</file>