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Sheet2!$A$2:$AF$5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C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</commentList>
</comments>
</file>

<file path=xl/sharedStrings.xml><?xml version="1.0" encoding="utf-8"?>
<sst xmlns="http://schemas.openxmlformats.org/spreadsheetml/2006/main" count="83" uniqueCount="59">
  <si>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</si>
  <si>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</si>
  <si>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</si>
  <si>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</si>
  <si>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</si>
  <si>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</si>
  <si>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</si>
  <si>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</si>
  <si>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</si>
  <si>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</si>
  <si>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</si>
  <si>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</si>
  <si>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</si>
  <si>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</si>
  <si>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</si>
  <si>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</si>
  <si>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</si>
  <si>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</si>
  <si>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</si>
  <si>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</si>
  <si>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</si>
  <si>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</si>
  <si>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</si>
  <si>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</si>
  <si>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</si>
  <si>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</si>
  <si>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</si>
  <si>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</si>
  <si>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</si>
  <si>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</si>
  <si>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</si>
  <si>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</si>
  <si>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</si>
  <si>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</si>
  <si>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</si>
  <si>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周**</t>
  </si>
  <si>
    <t>身份证</t>
  </si>
  <si>
    <t>5129271974******32</t>
  </si>
  <si>
    <t>攀仁交罚〔2023〕13号</t>
  </si>
  <si>
    <t>《网络预约出租汽车经营服务管理暂行办法》第十三条</t>
  </si>
  <si>
    <t>2023年3月8日，当事人周**驾驶川D2Z***车运载乘客，在行驶至攀枝花火车南站站前广场被我局执法人员依法检查，经检查发现，当事人周**驾驶未取得《网络预约出租汽车运输证》的车辆从事网约车经营活动。以上事实由现场笔录、现场提取当事车辆的行驶证、当事人询问笔录等予以佐证。</t>
  </si>
  <si>
    <t>《网络预约出租汽车经营服务管理暂行办法》第三十四条</t>
  </si>
  <si>
    <t>罚款</t>
  </si>
  <si>
    <t>2023年3月8日，仁和区交通运输局执法人员在检查中发现当事人周*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周**未取得《网络预约出租汽车运输证》从事网约车经营活动的行为作出罚款6000元的行政处罚。</t>
  </si>
  <si>
    <t>0.6</t>
  </si>
  <si>
    <t>攀枝花市仁和区交通运输局</t>
  </si>
  <si>
    <t>1151030300833235XB</t>
  </si>
  <si>
    <t>否</t>
  </si>
  <si>
    <t>蒋*</t>
  </si>
  <si>
    <t>5110251976******72</t>
  </si>
  <si>
    <t>攀仁交罚〔2023〕14号</t>
  </si>
  <si>
    <t>2023年2月23日，当事人蒋*驾驶川D9M***车运载乘客，在行驶至攀枝花火车南站站前广场被我局执法人员依法检查，经检查发现，当事人蒋*驾驶未取得《网络预约出租汽车运输证》的车辆从事网约车经营活动。以上事实由现场笔录、现场提取当事车辆的行驶证、当事人询问笔录等予以佐证。</t>
  </si>
  <si>
    <t>2023年2月23日，仁和区交通运输局执法人员在检查中发现当事人蒋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蒋*未取得《网络预约出租汽车运输证》从事网约车经营活动的行为作出罚款3000元的行政处罚。</t>
  </si>
  <si>
    <t>0.3</t>
  </si>
  <si>
    <t>赵**</t>
  </si>
  <si>
    <t>5104021978******28</t>
  </si>
  <si>
    <t>攀仁交罚〔2023〕15号</t>
  </si>
  <si>
    <t>2023年2月23日，当事人赵**驾驶川DLN***车运载乘客，在行驶至大河中路公交站被我局执法人员依法检查，经检查发现，当事人赵**驾驶未取得《网络预约出租汽车运输证》的车辆从事网约车经营活动。以上事实由现场笔录、现场提取当事车辆的行驶证、当事人询问笔录等予以佐证。</t>
  </si>
  <si>
    <t>2023年2月27日，仁和区交通运输局执法人员在检查中发现当事人赵**驾驶未取得《网络预约出租汽车运输证》的车辆从事网约车经营活动，违反了《网络预约出租汽车经营服务管理暂行办法》第十三条的相关规定，依据《网络预约出租汽车经营服务管理暂行办法》第三十四条的规定，经研究决定，对当事人赵**未取得《网络预约出租汽车运输证》从事网约车经营活动的行为作出罚款3000元的行政处罚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</si>
</sst>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9"/>
      <name val="微软雅黑"/>
      <charset val="134"/>
    </font>
    <font>
      <sz val="11"/>
      <color rgb="FF000000"/>
      <name val="宋体"/>
      <charset val="134"/>
    </font>
    <font>
      <b/>
      <sz val="9"/>
      <color rgb="FFFF0000"/>
      <name val="微软雅黑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14" fontId="3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"/>
  <sheetViews>
    <sheetView tabSelected="1" zoomScale="80" zoomScaleNormal="80" workbookViewId="0">
      <pane ySplit="2" topLeftCell="A3" activePane="bottomLeft" state="frozen"/>
      <selection/>
      <selection pane="bottomLeft" activeCell="A5" sqref="A5"/>
    </sheetView>
  </sheetViews>
  <sheetFormatPr defaultColWidth="9" defaultRowHeight="14.25" outlineLevelRow="4"/>
  <cols>
    <col min="1" max="1" width="6.25" style="4" customWidth="1"/>
    <col min="2" max="2" width="11.625" style="4" customWidth="1"/>
    <col min="3" max="3" width="11.75" style="5" customWidth="1"/>
    <col min="4" max="4" width="6.75" style="4" customWidth="1"/>
    <col min="5" max="5" width="5.75" style="4" customWidth="1"/>
    <col min="6" max="6" width="6.625" style="4" customWidth="1"/>
    <col min="7" max="7" width="5.625" style="4" customWidth="1"/>
    <col min="8" max="8" width="6.875" style="4" customWidth="1"/>
    <col min="9" max="9" width="7" style="4" customWidth="1"/>
    <col min="10" max="10" width="6.375" style="5" customWidth="1"/>
    <col min="11" max="11" width="8.875" style="5" customWidth="1"/>
    <col min="12" max="12" width="6.5" style="5" customWidth="1"/>
    <col min="13" max="13" width="9" style="4"/>
    <col min="14" max="14" width="14.125" style="4" customWidth="1"/>
    <col min="15" max="15" width="8" style="4" customWidth="1"/>
    <col min="16" max="16" width="9" style="4"/>
    <col min="17" max="17" width="20.875" style="4" customWidth="1"/>
    <col min="18" max="18" width="11.125" style="4" customWidth="1"/>
    <col min="19" max="19" width="7.375" style="4" customWidth="1"/>
    <col min="20" max="20" width="49.5583333333333" style="4" customWidth="1"/>
    <col min="21" max="21" width="9" style="6"/>
    <col min="22" max="23" width="9" style="4"/>
    <col min="24" max="25" width="11.8916666666667" style="4"/>
    <col min="26" max="26" width="11.5" style="4"/>
    <col min="27" max="16384" width="9" style="4"/>
  </cols>
  <sheetData>
    <row r="1" s="1" customFormat="1" ht="24" customHeight="1" spans="1:32">
      <c r="A1" s="7" t="s">
        <v>0</v>
      </c>
      <c r="B1" s="7" t="s">
        <v>1</v>
      </c>
      <c r="C1" s="8" t="s">
        <v>2</v>
      </c>
      <c r="D1" s="9" t="s">
        <v>3</v>
      </c>
      <c r="E1" s="9"/>
      <c r="F1" s="9"/>
      <c r="G1" s="9"/>
      <c r="H1" s="9"/>
      <c r="I1" s="9"/>
      <c r="J1" s="20" t="s">
        <v>4</v>
      </c>
      <c r="K1" s="20"/>
      <c r="L1" s="20"/>
      <c r="M1" s="9" t="s">
        <v>5</v>
      </c>
      <c r="N1" s="9"/>
      <c r="O1" s="9" t="s">
        <v>6</v>
      </c>
      <c r="P1" s="21" t="s">
        <v>7</v>
      </c>
      <c r="Q1" s="12" t="s">
        <v>8</v>
      </c>
      <c r="R1" s="12" t="s">
        <v>9</v>
      </c>
      <c r="S1" s="29" t="s">
        <v>10</v>
      </c>
      <c r="T1" s="21" t="s">
        <v>11</v>
      </c>
      <c r="U1" s="12" t="s">
        <v>12</v>
      </c>
      <c r="V1" s="30" t="s">
        <v>13</v>
      </c>
      <c r="W1" s="31" t="s">
        <v>14</v>
      </c>
      <c r="X1" s="31" t="s">
        <v>15</v>
      </c>
      <c r="Y1" s="31" t="s">
        <v>16</v>
      </c>
      <c r="Z1" s="30" t="s">
        <v>17</v>
      </c>
      <c r="AA1" s="31" t="s">
        <v>18</v>
      </c>
      <c r="AB1" s="31" t="s">
        <v>19</v>
      </c>
      <c r="AC1" s="31" t="s">
        <v>20</v>
      </c>
      <c r="AD1" s="31" t="s">
        <v>21</v>
      </c>
      <c r="AE1" s="39" t="s">
        <v>22</v>
      </c>
      <c r="AF1" s="31" t="s">
        <v>23</v>
      </c>
    </row>
    <row r="2" s="2" customFormat="1" ht="44" customHeight="1" spans="1:32">
      <c r="A2" s="10"/>
      <c r="B2" s="10"/>
      <c r="C2" s="11"/>
      <c r="D2" s="12" t="s">
        <v>24</v>
      </c>
      <c r="E2" s="13" t="s">
        <v>25</v>
      </c>
      <c r="F2" s="12" t="s">
        <v>26</v>
      </c>
      <c r="G2" s="12" t="s">
        <v>27</v>
      </c>
      <c r="H2" s="12" t="s">
        <v>28</v>
      </c>
      <c r="I2" s="12" t="s">
        <v>29</v>
      </c>
      <c r="J2" s="22" t="s">
        <v>30</v>
      </c>
      <c r="K2" s="23" t="s">
        <v>31</v>
      </c>
      <c r="L2" s="24" t="s">
        <v>32</v>
      </c>
      <c r="M2" s="12" t="s">
        <v>33</v>
      </c>
      <c r="N2" s="12" t="s">
        <v>34</v>
      </c>
      <c r="O2" s="9"/>
      <c r="P2" s="21"/>
      <c r="Q2" s="12"/>
      <c r="R2" s="12"/>
      <c r="S2" s="29"/>
      <c r="T2" s="21"/>
      <c r="U2" s="12"/>
      <c r="V2" s="30"/>
      <c r="W2" s="31"/>
      <c r="X2" s="31"/>
      <c r="Y2" s="31"/>
      <c r="Z2" s="30"/>
      <c r="AA2" s="31"/>
      <c r="AB2" s="31"/>
      <c r="AC2" s="31"/>
      <c r="AD2" s="31"/>
      <c r="AE2" s="40"/>
      <c r="AF2" s="31"/>
    </row>
    <row r="3" s="3" customFormat="1" ht="194" customHeight="1" spans="1:32">
      <c r="A3" s="14">
        <v>1</v>
      </c>
      <c r="B3" s="15" t="s">
        <v>35</v>
      </c>
      <c r="C3" s="16" t="s">
        <v>5</v>
      </c>
      <c r="D3" s="14"/>
      <c r="E3" s="14"/>
      <c r="F3" s="14"/>
      <c r="G3" s="14"/>
      <c r="H3" s="14"/>
      <c r="I3" s="14"/>
      <c r="J3" s="16"/>
      <c r="K3" s="25"/>
      <c r="L3" s="16"/>
      <c r="M3" s="14" t="s">
        <v>36</v>
      </c>
      <c r="N3" s="26" t="s">
        <v>37</v>
      </c>
      <c r="O3" s="14" t="s">
        <v>38</v>
      </c>
      <c r="P3" s="14" t="s">
        <v>39</v>
      </c>
      <c r="Q3" s="14" t="s">
        <v>40</v>
      </c>
      <c r="R3" s="14" t="s">
        <v>41</v>
      </c>
      <c r="S3" s="32" t="s">
        <v>42</v>
      </c>
      <c r="T3" s="33" t="s">
        <v>43</v>
      </c>
      <c r="U3" s="34" t="s">
        <v>44</v>
      </c>
      <c r="V3" s="14"/>
      <c r="W3" s="14"/>
      <c r="X3" s="35">
        <v>44993</v>
      </c>
      <c r="Y3" s="35">
        <v>45177</v>
      </c>
      <c r="Z3" s="35">
        <v>45359</v>
      </c>
      <c r="AA3" s="41" t="s">
        <v>45</v>
      </c>
      <c r="AB3" s="42" t="s">
        <v>46</v>
      </c>
      <c r="AC3" s="41" t="s">
        <v>45</v>
      </c>
      <c r="AD3" s="42" t="s">
        <v>46</v>
      </c>
      <c r="AE3" s="14" t="s">
        <v>47</v>
      </c>
      <c r="AF3" s="14"/>
    </row>
    <row r="4" customFormat="1" ht="198" customHeight="1" spans="1:32">
      <c r="A4" s="14">
        <v>2</v>
      </c>
      <c r="B4" s="17" t="s">
        <v>48</v>
      </c>
      <c r="C4" s="16" t="s">
        <v>5</v>
      </c>
      <c r="D4" s="14"/>
      <c r="E4" s="14"/>
      <c r="F4" s="14"/>
      <c r="G4" s="14"/>
      <c r="H4" s="14"/>
      <c r="I4" s="14"/>
      <c r="J4" s="16"/>
      <c r="K4" s="25"/>
      <c r="L4" s="16"/>
      <c r="M4" s="14" t="s">
        <v>36</v>
      </c>
      <c r="N4" s="26" t="s">
        <v>49</v>
      </c>
      <c r="O4" s="14" t="s">
        <v>50</v>
      </c>
      <c r="P4" s="14" t="s">
        <v>39</v>
      </c>
      <c r="Q4" s="14" t="s">
        <v>51</v>
      </c>
      <c r="R4" s="14" t="s">
        <v>41</v>
      </c>
      <c r="S4" s="32" t="s">
        <v>42</v>
      </c>
      <c r="T4" s="33" t="s">
        <v>52</v>
      </c>
      <c r="U4" s="34" t="s">
        <v>53</v>
      </c>
      <c r="V4" s="14"/>
      <c r="W4" s="14"/>
      <c r="X4" s="35">
        <v>44995</v>
      </c>
      <c r="Y4" s="35">
        <v>45179</v>
      </c>
      <c r="Z4" s="35">
        <v>45361</v>
      </c>
      <c r="AA4" s="41" t="s">
        <v>45</v>
      </c>
      <c r="AB4" s="42" t="s">
        <v>46</v>
      </c>
      <c r="AC4" s="41" t="s">
        <v>45</v>
      </c>
      <c r="AD4" s="42" t="s">
        <v>46</v>
      </c>
      <c r="AE4" s="14" t="s">
        <v>47</v>
      </c>
      <c r="AF4" s="14"/>
    </row>
    <row r="5" ht="184" customHeight="1" spans="1:32">
      <c r="A5" s="18">
        <v>3</v>
      </c>
      <c r="B5" s="15" t="s">
        <v>54</v>
      </c>
      <c r="C5" s="19" t="s">
        <v>5</v>
      </c>
      <c r="D5" s="18"/>
      <c r="E5" s="18"/>
      <c r="F5" s="18"/>
      <c r="G5" s="18"/>
      <c r="H5" s="18"/>
      <c r="I5" s="18"/>
      <c r="J5" s="19"/>
      <c r="K5" s="27"/>
      <c r="L5" s="19"/>
      <c r="M5" s="18" t="s">
        <v>36</v>
      </c>
      <c r="N5" s="28" t="s">
        <v>55</v>
      </c>
      <c r="O5" s="18" t="s">
        <v>56</v>
      </c>
      <c r="P5" s="18" t="s">
        <v>39</v>
      </c>
      <c r="Q5" s="18" t="s">
        <v>57</v>
      </c>
      <c r="R5" s="18" t="s">
        <v>41</v>
      </c>
      <c r="S5" s="36" t="s">
        <v>42</v>
      </c>
      <c r="T5" s="37" t="s">
        <v>58</v>
      </c>
      <c r="U5" s="15" t="s">
        <v>53</v>
      </c>
      <c r="V5" s="18"/>
      <c r="W5" s="18"/>
      <c r="X5" s="38">
        <v>44995</v>
      </c>
      <c r="Y5" s="38">
        <v>45179</v>
      </c>
      <c r="Z5" s="38">
        <v>45361</v>
      </c>
      <c r="AA5" s="43" t="s">
        <v>45</v>
      </c>
      <c r="AB5" s="44" t="s">
        <v>46</v>
      </c>
      <c r="AC5" s="43" t="s">
        <v>45</v>
      </c>
      <c r="AD5" s="44" t="s">
        <v>46</v>
      </c>
      <c r="AE5" s="18" t="s">
        <v>47</v>
      </c>
      <c r="AF5" s="18"/>
    </row>
  </sheetData>
  <autoFilter ref="A2:AF5">
    <extLst/>
  </autoFilter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3 C4 C5">
      <formula1>"法人及非法人组织,自然人,个体工商户"</formula1>
    </dataValidation>
    <dataValidation type="list" allowBlank="1" showInputMessage="1" showErrorMessage="1" sqref="K3 M3 K4 M4 K5 M5">
      <formula1>"身份证,护照号,港澳居民来往内地通行证,台湾居民来往内地通行证,外国人永久居留身份证"</formula1>
    </dataValidation>
    <dataValidation type="list" allowBlank="1" showInputMessage="1" showErrorMessage="1" sqref="AE3 AE4 AE5">
      <formula1>"是,否"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3 "   r g b C l r = " 2 E C A 8 C " / > < c o m m e n t   s : r e f = " P 3 "   r g b C l r = " 3 3 C 7 3 C " / > < c o m m e n t   s : r e f = " R 3 "   r g b C l r = " 3 3 C 7 3 C " / > < c o m m e n t   s : r e f = " X 3 "   r g b C l r = " 3 3 C 7 3 C " / > < c o m m e n t   s : r e f = " Y 3 "   r g b C l r = " 3 3 C 7 3 C " / > < c o m m e n t   s : r e f = " Z 3 "   r g b C l r = " 3 3 C 7 3 C " / > < c o m m e n t   s : r e f = " A A 3 "   r g b C l r = " 3 3 C 7 3 C " / > < c o m m e n t   s : r e f = " A B 3 "   r g b C l r = " 3 3 C 7 3 C " / > < c o m m e n t   s : r e f = " A C 3 "   r g b C l r = " 3 3 C 7 3 C " / > < c o m m e n t   s : r e f = " A D 3 "   r g b C l r = " 3 3 C 7 3 C " / > < c o m m e n t   s : r e f = " A E 3 "   r g b C l r = " 2 E C A 8 C " / > < c o m m e n t   s : r e f = " T 4 "   r g b C l r = " 3 8 C 4 2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朱永</cp:lastModifiedBy>
  <dcterms:created xsi:type="dcterms:W3CDTF">2018-02-27T11:14:00Z</dcterms:created>
  <dcterms:modified xsi:type="dcterms:W3CDTF">2023-03-17T02:07:28Z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01C9BC85B1A84B6E9F2CCED1D23219E7</vt:lpwstr>
  </property>
</Properties>
</file>