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4880" windowHeight="7515"/>
  </bookViews>
  <sheets>
    <sheet name="生活补贴公示" sheetId="31" r:id="rId1"/>
  </sheets>
  <externalReferences>
    <externalReference r:id="rId2"/>
  </externalReferences>
  <definedNames>
    <definedName name="文化程度">[1]Sheet1!$H$1:$H$12</definedName>
  </definedNames>
  <calcPr calcId="144525"/>
</workbook>
</file>

<file path=xl/sharedStrings.xml><?xml version="1.0" encoding="utf-8"?>
<sst xmlns="http://schemas.openxmlformats.org/spreadsheetml/2006/main" count="471" uniqueCount="164">
  <si>
    <t>身份证号码</t>
  </si>
  <si>
    <t>序号</t>
    <phoneticPr fontId="2" type="noConversion"/>
  </si>
  <si>
    <t>姓名</t>
    <phoneticPr fontId="2" type="noConversion"/>
  </si>
  <si>
    <t>参训人员类别</t>
    <phoneticPr fontId="2" type="noConversion"/>
  </si>
  <si>
    <t>住址或单位</t>
    <phoneticPr fontId="2" type="noConversion"/>
  </si>
  <si>
    <t>培训类别</t>
    <phoneticPr fontId="2" type="noConversion"/>
  </si>
  <si>
    <t>培训工种及等级</t>
    <phoneticPr fontId="2" type="noConversion"/>
  </si>
  <si>
    <t>培训起止时间</t>
    <phoneticPr fontId="2" type="noConversion"/>
  </si>
  <si>
    <t>培训结果</t>
    <phoneticPr fontId="2" type="noConversion"/>
  </si>
  <si>
    <t>培训机构</t>
    <phoneticPr fontId="2" type="noConversion"/>
  </si>
  <si>
    <t>补贴金额</t>
    <phoneticPr fontId="2" type="noConversion"/>
  </si>
  <si>
    <t>合格</t>
  </si>
  <si>
    <t>城镇登记失业人员</t>
    <phoneticPr fontId="2" type="noConversion"/>
  </si>
  <si>
    <t>农村建档立卡贫困人员</t>
    <phoneticPr fontId="2" type="noConversion"/>
  </si>
  <si>
    <t>脱贫人员</t>
  </si>
  <si>
    <t>脱贫人员</t>
    <phoneticPr fontId="2" type="noConversion"/>
  </si>
  <si>
    <t>就业困难人员</t>
    <phoneticPr fontId="14" type="noConversion"/>
  </si>
  <si>
    <t>城镇登记失业人员</t>
  </si>
  <si>
    <t>脱贫人员</t>
    <phoneticPr fontId="15" type="noConversion"/>
  </si>
  <si>
    <t>西区梨新巷20号1栋7单元</t>
    <phoneticPr fontId="2" type="noConversion"/>
  </si>
  <si>
    <t>总发乡板桥村四组33号附2号</t>
    <phoneticPr fontId="2" type="noConversion"/>
  </si>
  <si>
    <t>布德镇老村子社区</t>
    <phoneticPr fontId="2" type="noConversion"/>
  </si>
  <si>
    <t>布德镇新桥社区</t>
    <phoneticPr fontId="2" type="noConversion"/>
  </si>
  <si>
    <t>德镇布德村甘箐组48号</t>
    <phoneticPr fontId="2" type="noConversion"/>
  </si>
  <si>
    <t>猛粮坪村下易枝组</t>
    <phoneticPr fontId="2" type="noConversion"/>
  </si>
  <si>
    <t>布德村小得坝组</t>
    <phoneticPr fontId="2" type="noConversion"/>
  </si>
  <si>
    <t>啊喇乡大竹村上村组2号</t>
    <phoneticPr fontId="2" type="noConversion"/>
  </si>
  <si>
    <t>啊喇乡大竹村大箐组5号</t>
    <phoneticPr fontId="2" type="noConversion"/>
  </si>
  <si>
    <t>啊喇乡大竹村大箐组29号</t>
    <phoneticPr fontId="2" type="noConversion"/>
  </si>
  <si>
    <t>啊喇乡旺牛村大村组43号</t>
    <phoneticPr fontId="2" type="noConversion"/>
  </si>
  <si>
    <t>啊喇乡永富村河边组22号</t>
    <phoneticPr fontId="2" type="noConversion"/>
  </si>
  <si>
    <t>啊喇乡永富村河边组5号</t>
    <phoneticPr fontId="2" type="noConversion"/>
  </si>
  <si>
    <t>啊喇乡永富村凹子组55号</t>
    <phoneticPr fontId="2" type="noConversion"/>
  </si>
  <si>
    <t>啊喇乡永富村大水平组5号</t>
    <phoneticPr fontId="2" type="noConversion"/>
  </si>
  <si>
    <t>啊喇乡官房村瓦窑组9号</t>
    <phoneticPr fontId="2" type="noConversion"/>
  </si>
  <si>
    <t>啊喇乡官房村桥头间组28号</t>
    <phoneticPr fontId="2" type="noConversion"/>
  </si>
  <si>
    <t>啊喇乡官房村中街组6号</t>
    <phoneticPr fontId="2" type="noConversion"/>
  </si>
  <si>
    <t>啊喇乡啊喇村麻地组21号</t>
    <phoneticPr fontId="2" type="noConversion"/>
  </si>
  <si>
    <t>啊喇乡啊喇村麻地组58号</t>
    <phoneticPr fontId="2" type="noConversion"/>
  </si>
  <si>
    <t>啊喇乡起查喇村5组23号</t>
    <phoneticPr fontId="2" type="noConversion"/>
  </si>
  <si>
    <t>啊喇乡啊喇村5组27号</t>
    <phoneticPr fontId="2" type="noConversion"/>
  </si>
  <si>
    <t>啊喇乡啊喇村麻地组6号</t>
    <phoneticPr fontId="2" type="noConversion"/>
  </si>
  <si>
    <t>啊喇乡啊喇村麻地组57号</t>
    <phoneticPr fontId="2" type="noConversion"/>
  </si>
  <si>
    <t>啊喇乡官房村老厂组41号</t>
    <phoneticPr fontId="2" type="noConversion"/>
  </si>
  <si>
    <t>啊喇乡官房村散户组16号</t>
    <phoneticPr fontId="2" type="noConversion"/>
  </si>
  <si>
    <t>大道南段812号32栋3单元11-4号</t>
  </si>
  <si>
    <t>华美巷28号7栋2单元13号</t>
  </si>
  <si>
    <t>华西巷108号1栋1单元24号</t>
  </si>
  <si>
    <t>华兴巷50号附18号</t>
  </si>
  <si>
    <t>大道南段756号16栋4单元8号</t>
  </si>
  <si>
    <t>攀枝花大道南段814号2栋2单元3号</t>
  </si>
  <si>
    <t>华兴美28号</t>
  </si>
  <si>
    <t>华兴巷42号1栋1单元3号</t>
  </si>
  <si>
    <t>平地镇辣子哨社区</t>
    <phoneticPr fontId="15" type="noConversion"/>
  </si>
  <si>
    <t>平地镇辣子哨社区小村二组30号</t>
    <phoneticPr fontId="15" type="noConversion"/>
  </si>
  <si>
    <t>贫困人员生活补贴—就业技能培训</t>
    <phoneticPr fontId="2" type="noConversion"/>
  </si>
  <si>
    <t>中式烹调师</t>
  </si>
  <si>
    <t>攀枝花市美之源职业技能培训学校</t>
  </si>
  <si>
    <t xml:space="preserve">攀枝花市美之源职业技能培训学校 </t>
  </si>
  <si>
    <t xml:space="preserve">攀枝花市美之源职业技能培训学校 </t>
    <phoneticPr fontId="2" type="noConversion"/>
  </si>
  <si>
    <t xml:space="preserve">攀枝花市远腾职业技能培训学校 </t>
  </si>
  <si>
    <t>育婴员</t>
  </si>
  <si>
    <t>攀枝花市攀花园职业技能培训学校</t>
  </si>
  <si>
    <t>创业意识</t>
  </si>
  <si>
    <t>攀枝花浩学职业培训学校</t>
  </si>
  <si>
    <t>20211020-20211101</t>
    <phoneticPr fontId="2" type="noConversion"/>
  </si>
  <si>
    <t>20211015-20211017</t>
    <phoneticPr fontId="2" type="noConversion"/>
  </si>
  <si>
    <t>20211228-20210121</t>
    <phoneticPr fontId="2" type="noConversion"/>
  </si>
  <si>
    <t>20211224 - 20211226</t>
    <phoneticPr fontId="2" type="noConversion"/>
  </si>
  <si>
    <t>20211220 -- 20211222</t>
    <phoneticPr fontId="2" type="noConversion"/>
  </si>
  <si>
    <t>20211214 -- 20211216</t>
    <phoneticPr fontId="2" type="noConversion"/>
  </si>
  <si>
    <t>20211020-20211101</t>
    <phoneticPr fontId="2" type="noConversion"/>
  </si>
  <si>
    <t>510403********0344</t>
  </si>
  <si>
    <t>510411********2430</t>
  </si>
  <si>
    <t>510411********5025</t>
  </si>
  <si>
    <t>510411********4724</t>
  </si>
  <si>
    <t>510411********4733</t>
  </si>
  <si>
    <t>510411********5049</t>
  </si>
  <si>
    <t>510411********4721</t>
  </si>
  <si>
    <t>510411********4744</t>
  </si>
  <si>
    <t>510411********2214</t>
  </si>
  <si>
    <t>510411********2217</t>
  </si>
  <si>
    <t>510411********2210</t>
  </si>
  <si>
    <t>510411********221X</t>
  </si>
  <si>
    <t>510411********2212</t>
  </si>
  <si>
    <t>532327********0917</t>
  </si>
  <si>
    <t>510411********2211</t>
  </si>
  <si>
    <t>510411********2216</t>
  </si>
  <si>
    <t>510411********1713</t>
  </si>
  <si>
    <t>510411********1714</t>
  </si>
  <si>
    <t>510411********1719</t>
  </si>
  <si>
    <t>510411********1712</t>
  </si>
  <si>
    <t>510411********1721</t>
  </si>
  <si>
    <t>510411********1720</t>
  </si>
  <si>
    <t>510411********1715</t>
  </si>
  <si>
    <t xml:space="preserve"> 51040********26326</t>
  </si>
  <si>
    <t>510403********1029</t>
  </si>
  <si>
    <t>510403********0723</t>
  </si>
  <si>
    <t xml:space="preserve"> 43052********50122</t>
  </si>
  <si>
    <t>512924********0565</t>
  </si>
  <si>
    <t>510403********3526</t>
  </si>
  <si>
    <t>510402********051X</t>
  </si>
  <si>
    <t>510402********0517</t>
  </si>
  <si>
    <t>510411********112X</t>
  </si>
  <si>
    <t>510411********1115</t>
  </si>
  <si>
    <t>510411********1114</t>
  </si>
  <si>
    <t>510411********1116</t>
  </si>
  <si>
    <t>510411********1120</t>
  </si>
  <si>
    <t>510411********1123</t>
  </si>
  <si>
    <t>510411********1132</t>
  </si>
  <si>
    <t>510411********1112</t>
  </si>
  <si>
    <t>510411********1122</t>
  </si>
  <si>
    <t>510411********1133</t>
  </si>
  <si>
    <t>510411********1113</t>
  </si>
  <si>
    <t>刘*利</t>
  </si>
  <si>
    <t>邓*洪</t>
  </si>
  <si>
    <t>冉*容</t>
  </si>
  <si>
    <t>张*翠</t>
  </si>
  <si>
    <t>谢*珍</t>
  </si>
  <si>
    <t>陈*志</t>
  </si>
  <si>
    <t>郑*菊</t>
  </si>
  <si>
    <t>王*姗</t>
  </si>
  <si>
    <t>王*梅</t>
  </si>
  <si>
    <t>陈*荣</t>
  </si>
  <si>
    <t>赵*丰</t>
  </si>
  <si>
    <t>余*武</t>
  </si>
  <si>
    <t>张*兴</t>
  </si>
  <si>
    <t>李*林</t>
  </si>
  <si>
    <t>起*龙</t>
  </si>
  <si>
    <t>施*全</t>
  </si>
  <si>
    <t>花*贵</t>
  </si>
  <si>
    <t>陈*祥</t>
  </si>
  <si>
    <t>冯*成</t>
  </si>
  <si>
    <t>殷*海</t>
  </si>
  <si>
    <t>李*清</t>
  </si>
  <si>
    <t>刘*杰</t>
  </si>
  <si>
    <t>王*琼</t>
  </si>
  <si>
    <t>张*祥</t>
  </si>
  <si>
    <t>李*荣</t>
  </si>
  <si>
    <t>肖*美</t>
  </si>
  <si>
    <t>贺*祥</t>
  </si>
  <si>
    <t>莫*平</t>
  </si>
  <si>
    <t>谭*</t>
  </si>
  <si>
    <t>王*</t>
  </si>
  <si>
    <t>黄*</t>
  </si>
  <si>
    <t xml:space="preserve"> *连桂</t>
  </si>
  <si>
    <t>刘*</t>
  </si>
  <si>
    <t>冯*</t>
  </si>
  <si>
    <t>王*兵</t>
  </si>
  <si>
    <t>孙*莲</t>
  </si>
  <si>
    <t>罗*兴</t>
  </si>
  <si>
    <t>冯*昌</t>
  </si>
  <si>
    <t>彭*全</t>
  </si>
  <si>
    <t>孙*利</t>
  </si>
  <si>
    <t>孙*翠</t>
  </si>
  <si>
    <t>黄*仙</t>
  </si>
  <si>
    <t>彭*芝</t>
  </si>
  <si>
    <t>纳*浩</t>
  </si>
  <si>
    <t>杨*金</t>
  </si>
  <si>
    <t>孙*丽</t>
  </si>
  <si>
    <t>黎*培</t>
  </si>
  <si>
    <t>彭*秋</t>
  </si>
  <si>
    <t>彭*云</t>
  </si>
  <si>
    <t>2022年第2期贫困人员参加劳务品牌培训期间给予生活费（含交通费）补贴明细表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</si>
</sst>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¥&quot;* #,##0.00_);_(&quot;¥&quot;* \(#,##0.00\);_(&quot;¥&quot;* &quot;-&quot;??_);_(@_)"/>
    <numFmt numFmtId="177" formatCode="_(* #,##0.00_);_(* \(#,##0.00\);_(* &quot;-&quot;??_);_(@_)"/>
    <numFmt numFmtId="178" formatCode="_ \¥* #,##0.00_ ;_ \¥* \-#,##0.00_ ;_ \¥* &quot;-&quot;??_ ;_ @_ "/>
    <numFmt numFmtId="179" formatCode="_(\¥* #,##0.00_);_(\¥* \(#,##0.00\);_(\¥* &quot;-&quot;??_);_(@_)"/>
    <numFmt numFmtId="180" formatCode="0.00_ "/>
    <numFmt numFmtId="181" formatCode="#,##0.00_ "/>
  </numFmts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黑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theme="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7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4" fontId="6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76" fontId="4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0" fontId="4" fillId="0" borderId="0"/>
    <xf numFmtId="179" fontId="4" fillId="0" borderId="0" applyFon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/>
    <xf numFmtId="0" fontId="5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12" fillId="6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0" borderId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9" fontId="4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179" fontId="4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/>
    <xf numFmtId="44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4" fillId="0" borderId="0"/>
    <xf numFmtId="179" fontId="4" fillId="0" borderId="0" applyFont="0" applyFill="0" applyBorder="0" applyAlignment="0" applyProtection="0">
      <alignment vertical="center"/>
    </xf>
    <xf numFmtId="0" fontId="4" fillId="0" borderId="0"/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8" borderId="0" applyNumberFormat="0" applyBorder="0" applyAlignment="0" applyProtection="0">
      <alignment vertical="center"/>
    </xf>
    <xf numFmtId="0" fontId="5" fillId="0" borderId="0">
      <alignment vertical="center"/>
    </xf>
    <xf numFmtId="17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9" fillId="8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9" fillId="8" borderId="0" applyNumberFormat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8" fontId="6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8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178" fontId="5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9" fontId="4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4" fillId="0" borderId="0"/>
    <xf numFmtId="17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9" fontId="4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0" fontId="7" fillId="0" borderId="0"/>
    <xf numFmtId="17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178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17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3" xfId="8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81" fontId="18" fillId="0" borderId="3" xfId="0" applyNumberFormat="1" applyFont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49" fontId="14" fillId="0" borderId="3" xfId="0" quotePrefix="1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9" fontId="19" fillId="0" borderId="3" xfId="1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0" fontId="20" fillId="0" borderId="3" xfId="0" applyNumberFormat="1" applyFont="1" applyFill="1" applyBorder="1" applyAlignment="1">
      <alignment horizontal="center" vertical="center" wrapText="1"/>
    </xf>
    <xf numFmtId="0" fontId="14" fillId="0" borderId="3" xfId="0" quotePrefix="1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80" fontId="21" fillId="0" borderId="3" xfId="0" applyNumberFormat="1" applyFont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 wrapText="1"/>
    </xf>
    <xf numFmtId="31" fontId="19" fillId="0" borderId="3" xfId="0" applyNumberFormat="1" applyFont="1" applyBorder="1" applyAlignment="1">
      <alignment horizontal="center" vertical="center"/>
    </xf>
    <xf numFmtId="180" fontId="14" fillId="0" borderId="3" xfId="0" applyNumberFormat="1" applyFont="1" applyFill="1" applyBorder="1" applyAlignment="1">
      <alignment horizontal="center" vertical="center" wrapText="1"/>
    </xf>
    <xf numFmtId="181" fontId="21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1473">
    <cellStyle name="差_2018年第三季度银行代发人员花名册" xfId="122"/>
    <cellStyle name="差_2018年第三季度银行代发人员花名册 2" xfId="1318"/>
    <cellStyle name="差_2018年第三季度银行代发人员花名册_2018年各乡镇街办已拨情况表" xfId="705"/>
    <cellStyle name="差_2018年第三季度银行代发人员花名册_2018年各乡镇街办已拨情况表 2" xfId="1378"/>
    <cellStyle name="差_2018年第三季度银行代发人员花名册_2018年资金拨付统计表" xfId="119"/>
    <cellStyle name="差_2018年第三季度银行代发人员花名册_2018年资金拨付统计表 2" xfId="1297"/>
    <cellStyle name="差_2018年各乡镇街办已拨情况表" xfId="704"/>
    <cellStyle name="差_2018年各乡镇街办已拨情况表 2" xfId="1351"/>
    <cellStyle name="差_2018年资金拨付统计表" xfId="120"/>
    <cellStyle name="差_2018年资金拨付统计表 2" xfId="1299"/>
    <cellStyle name="差_Sheet13" xfId="121"/>
    <cellStyle name="差_Sheet13 2" xfId="1377"/>
    <cellStyle name="差_Sheet13_2018年各乡镇街办已拨情况表" xfId="706"/>
    <cellStyle name="差_Sheet13_2018年各乡镇街办已拨情况表 2" xfId="1352"/>
    <cellStyle name="差_Sheet13_2018年资金拨付统计表" xfId="118"/>
    <cellStyle name="差_Sheet13_2018年资金拨付统计表 2" xfId="1286"/>
    <cellStyle name="差_发放人员名单" xfId="123"/>
    <cellStyle name="差_发放人员名单 2" xfId="1361"/>
    <cellStyle name="差_发放人员名单_1" xfId="124"/>
    <cellStyle name="差_发放人员名单_1 2" xfId="1277"/>
    <cellStyle name="差_发放人员名单_1_2018年各乡镇街办已拨情况表" xfId="708"/>
    <cellStyle name="差_发放人员名单_1_2018年各乡镇街办已拨情况表 2" xfId="1339"/>
    <cellStyle name="差_发放人员名单_1_2018年资金拨付统计表" xfId="116"/>
    <cellStyle name="差_发放人员名单_1_2018年资金拨付统计表 2" xfId="1285"/>
    <cellStyle name="差_发放人员名单_2018年各乡镇街办已拨情况表" xfId="707"/>
    <cellStyle name="差_发放人员名单_2018年各乡镇街办已拨情况表 2" xfId="1279"/>
    <cellStyle name="差_发放人员名单_2018年资金拨付统计表" xfId="117"/>
    <cellStyle name="差_发放人员名单_2018年资金拨付统计表 2" xfId="1382"/>
    <cellStyle name="常规" xfId="0" builtinId="0"/>
    <cellStyle name="常规 10" xfId="125"/>
    <cellStyle name="常规 10 2" xfId="727"/>
    <cellStyle name="常规 10 2 2" xfId="1470"/>
    <cellStyle name="常规 11" xfId="126"/>
    <cellStyle name="常规 11 2" xfId="728"/>
    <cellStyle name="常规 12" xfId="127"/>
    <cellStyle name="常规 12 2" xfId="729"/>
    <cellStyle name="常规 13" xfId="128"/>
    <cellStyle name="常规 13 2" xfId="730"/>
    <cellStyle name="常规 14" xfId="48"/>
    <cellStyle name="常规 14 2" xfId="1472"/>
    <cellStyle name="常规 15" xfId="49"/>
    <cellStyle name="常规 16" xfId="50"/>
    <cellStyle name="常规 17" xfId="51"/>
    <cellStyle name="常规 18" xfId="52"/>
    <cellStyle name="常规 19" xfId="53"/>
    <cellStyle name="常规 2" xfId="1"/>
    <cellStyle name="常规 2 10" xfId="129"/>
    <cellStyle name="常规 2 10 2" xfId="731"/>
    <cellStyle name="常规 2 11" xfId="130"/>
    <cellStyle name="常规 2 11 2" xfId="732"/>
    <cellStyle name="常规 2 12" xfId="131"/>
    <cellStyle name="常规 2 12 2" xfId="733"/>
    <cellStyle name="常规 2 13" xfId="132"/>
    <cellStyle name="常规 2 13 2" xfId="734"/>
    <cellStyle name="常规 2 14" xfId="55"/>
    <cellStyle name="常规 2 15" xfId="56"/>
    <cellStyle name="常规 2 16" xfId="133"/>
    <cellStyle name="常规 2 16 2" xfId="735"/>
    <cellStyle name="常规 2 17" xfId="134"/>
    <cellStyle name="常规 2 17 2" xfId="736"/>
    <cellStyle name="常规 2 18" xfId="714"/>
    <cellStyle name="常规 2 19" xfId="718"/>
    <cellStyle name="常规 2 2" xfId="3"/>
    <cellStyle name="常规 2 2 10" xfId="135"/>
    <cellStyle name="常规 2 2 10 2" xfId="737"/>
    <cellStyle name="常规 2 2 11" xfId="136"/>
    <cellStyle name="常规 2 2 11 2" xfId="738"/>
    <cellStyle name="常规 2 2 12" xfId="1468"/>
    <cellStyle name="常规 2 2 2" xfId="6"/>
    <cellStyle name="常规 2 2 2 10" xfId="137"/>
    <cellStyle name="常规 2 2 2 10 2" xfId="739"/>
    <cellStyle name="常规 2 2 2 11" xfId="138"/>
    <cellStyle name="常规 2 2 2 11 2" xfId="740"/>
    <cellStyle name="常规 2 2 2 2" xfId="25"/>
    <cellStyle name="常规 2 2 2 2 2" xfId="80"/>
    <cellStyle name="常规 2 2 2 2 2 2" xfId="139"/>
    <cellStyle name="常规 2 2 2 2 2 2 2" xfId="741"/>
    <cellStyle name="常规 2 2 2 2 2 3" xfId="140"/>
    <cellStyle name="常规 2 2 2 2 2 3 2" xfId="742"/>
    <cellStyle name="常规 2 2 2 2 2 4" xfId="141"/>
    <cellStyle name="常规 2 2 2 2 2 4 2" xfId="743"/>
    <cellStyle name="常规 2 2 2 2 2 5" xfId="142"/>
    <cellStyle name="常规 2 2 2 2 2 5 2" xfId="744"/>
    <cellStyle name="常规 2 2 2 2 2 6" xfId="143"/>
    <cellStyle name="常规 2 2 2 2 2 6 2" xfId="745"/>
    <cellStyle name="常规 2 2 2 2 2 7" xfId="144"/>
    <cellStyle name="常规 2 2 2 2 2 7 2" xfId="746"/>
    <cellStyle name="常规 2 2 2 2 2 8" xfId="145"/>
    <cellStyle name="常规 2 2 2 2 2 8 2" xfId="747"/>
    <cellStyle name="常规 2 2 2 2 2_2018年第三季度银行代发人员花名册" xfId="146"/>
    <cellStyle name="常规 2 2 2 2 3" xfId="147"/>
    <cellStyle name="常规 2 2 2 2 3 2" xfId="748"/>
    <cellStyle name="常规 2 2 2 2 4" xfId="148"/>
    <cellStyle name="常规 2 2 2 2 4 2" xfId="749"/>
    <cellStyle name="常规 2 2 2 2 5" xfId="149"/>
    <cellStyle name="常规 2 2 2 2 5 2" xfId="750"/>
    <cellStyle name="常规 2 2 2 2 6" xfId="150"/>
    <cellStyle name="常规 2 2 2 2 6 2" xfId="751"/>
    <cellStyle name="常规 2 2 2 2 7" xfId="151"/>
    <cellStyle name="常规 2 2 2 2 7 2" xfId="752"/>
    <cellStyle name="常规 2 2 2 2 8" xfId="152"/>
    <cellStyle name="常规 2 2 2 2 8 2" xfId="753"/>
    <cellStyle name="常规 2 2 2 2 9" xfId="153"/>
    <cellStyle name="常规 2 2 2 2 9 2" xfId="754"/>
    <cellStyle name="常规 2 2 2 2_2018年第三季度银行代发人员花名册" xfId="154"/>
    <cellStyle name="常规 2 2 2 3" xfId="81"/>
    <cellStyle name="常规 2 2 2 3 2" xfId="155"/>
    <cellStyle name="常规 2 2 2 3 2 2" xfId="755"/>
    <cellStyle name="常规 2 2 2 3 3" xfId="156"/>
    <cellStyle name="常规 2 2 2 3 3 2" xfId="756"/>
    <cellStyle name="常规 2 2 2 3 4" xfId="157"/>
    <cellStyle name="常规 2 2 2 3 4 2" xfId="757"/>
    <cellStyle name="常规 2 2 2 3 5" xfId="158"/>
    <cellStyle name="常规 2 2 2 3 5 2" xfId="758"/>
    <cellStyle name="常规 2 2 2 3 6" xfId="159"/>
    <cellStyle name="常规 2 2 2 3 6 2" xfId="759"/>
    <cellStyle name="常规 2 2 2 3 7" xfId="160"/>
    <cellStyle name="常规 2 2 2 3 7 2" xfId="760"/>
    <cellStyle name="常规 2 2 2 3 8" xfId="161"/>
    <cellStyle name="常规 2 2 2 3 8 2" xfId="761"/>
    <cellStyle name="常规 2 2 2 3_2018年第三季度银行代发人员花名册" xfId="162"/>
    <cellStyle name="常规 2 2 2 4" xfId="163"/>
    <cellStyle name="常规 2 2 2 4 2" xfId="762"/>
    <cellStyle name="常规 2 2 2 5" xfId="164"/>
    <cellStyle name="常规 2 2 2 5 2" xfId="763"/>
    <cellStyle name="常规 2 2 2 6" xfId="165"/>
    <cellStyle name="常规 2 2 2 6 2" xfId="764"/>
    <cellStyle name="常规 2 2 2 7" xfId="166"/>
    <cellStyle name="常规 2 2 2 7 2" xfId="765"/>
    <cellStyle name="常规 2 2 2 8" xfId="167"/>
    <cellStyle name="常规 2 2 2 8 2" xfId="766"/>
    <cellStyle name="常规 2 2 2 9" xfId="168"/>
    <cellStyle name="常规 2 2 2 9 2" xfId="767"/>
    <cellStyle name="常规 2 2 2_2018年第三季度银行代发人员花名册" xfId="169"/>
    <cellStyle name="常规 2 2 3" xfId="24"/>
    <cellStyle name="常规 2 2 3 10" xfId="1393"/>
    <cellStyle name="常规 2 2 3 11" xfId="1357"/>
    <cellStyle name="常规 2 2 3 12" xfId="1238"/>
    <cellStyle name="常规 2 2 3 13" xfId="1448"/>
    <cellStyle name="常规 2 2 3 2" xfId="170"/>
    <cellStyle name="常规 2 2 3 2 2" xfId="768"/>
    <cellStyle name="常规 2 2 3 3" xfId="171"/>
    <cellStyle name="常规 2 2 3 3 2" xfId="769"/>
    <cellStyle name="常规 2 2 3 4" xfId="172"/>
    <cellStyle name="常规 2 2 3 4 2" xfId="770"/>
    <cellStyle name="常规 2 2 3 5" xfId="173"/>
    <cellStyle name="常规 2 2 3 5 2" xfId="771"/>
    <cellStyle name="常规 2 2 3 6" xfId="174"/>
    <cellStyle name="常规 2 2 3 6 2" xfId="772"/>
    <cellStyle name="常规 2 2 3 7" xfId="175"/>
    <cellStyle name="常规 2 2 3 7 2" xfId="773"/>
    <cellStyle name="常规 2 2 3 8" xfId="176"/>
    <cellStyle name="常规 2 2 3 8 2" xfId="774"/>
    <cellStyle name="常规 2 2 3 9" xfId="1229"/>
    <cellStyle name="常规 2 2 3 9 2" xfId="1239"/>
    <cellStyle name="常规 2 2 3 9 3" xfId="1456"/>
    <cellStyle name="常规 2 2 3_2018年第三季度银行代发人员花名册" xfId="177"/>
    <cellStyle name="常规 2 2 4" xfId="82"/>
    <cellStyle name="常规 2 2 4 2" xfId="178"/>
    <cellStyle name="常规 2 2 4 2 2" xfId="775"/>
    <cellStyle name="常规 2 2 4 3" xfId="179"/>
    <cellStyle name="常规 2 2 4 3 2" xfId="776"/>
    <cellStyle name="常规 2 2 4 4" xfId="180"/>
    <cellStyle name="常规 2 2 4 4 2" xfId="777"/>
    <cellStyle name="常规 2 2 4 5" xfId="181"/>
    <cellStyle name="常规 2 2 4 5 2" xfId="778"/>
    <cellStyle name="常规 2 2 4 6" xfId="182"/>
    <cellStyle name="常规 2 2 4 6 2" xfId="779"/>
    <cellStyle name="常规 2 2 4 7" xfId="183"/>
    <cellStyle name="常规 2 2 4 7 2" xfId="780"/>
    <cellStyle name="常规 2 2 4 8" xfId="184"/>
    <cellStyle name="常规 2 2 4 8 2" xfId="781"/>
    <cellStyle name="常规 2 2 4_2018年第三季度银行代发人员花名册" xfId="185"/>
    <cellStyle name="常规 2 2 5" xfId="186"/>
    <cellStyle name="常规 2 2 5 2" xfId="782"/>
    <cellStyle name="常规 2 2 6" xfId="187"/>
    <cellStyle name="常规 2 2 6 2" xfId="783"/>
    <cellStyle name="常规 2 2 7" xfId="188"/>
    <cellStyle name="常规 2 2 7 2" xfId="784"/>
    <cellStyle name="常规 2 2 8" xfId="189"/>
    <cellStyle name="常规 2 2 8 2" xfId="785"/>
    <cellStyle name="常规 2 2 9" xfId="190"/>
    <cellStyle name="常规 2 2 9 2" xfId="786"/>
    <cellStyle name="常规 2 2_2018年第三季度银行代发人员花名册" xfId="191"/>
    <cellStyle name="常规 2 20" xfId="1227"/>
    <cellStyle name="常规 2 20 2" xfId="1243"/>
    <cellStyle name="常规 2 20 3" xfId="1458"/>
    <cellStyle name="常规 2 21" xfId="1326"/>
    <cellStyle name="常规 2 22" xfId="1328"/>
    <cellStyle name="常规 2 23" xfId="1406"/>
    <cellStyle name="常规 2 24" xfId="1366"/>
    <cellStyle name="常规 2 25" xfId="1446"/>
    <cellStyle name="常规 2 26" xfId="1467"/>
    <cellStyle name="常规 2 27" xfId="1469"/>
    <cellStyle name="常规 2 3" xfId="4"/>
    <cellStyle name="常规 2 3 10" xfId="192"/>
    <cellStyle name="常规 2 3 10 2" xfId="787"/>
    <cellStyle name="常规 2 3 11" xfId="193"/>
    <cellStyle name="常规 2 3 11 2" xfId="788"/>
    <cellStyle name="常规 2 3 2" xfId="26"/>
    <cellStyle name="常规 2 3 2 2" xfId="83"/>
    <cellStyle name="常规 2 3 2 2 2" xfId="194"/>
    <cellStyle name="常规 2 3 2 2 2 2" xfId="789"/>
    <cellStyle name="常规 2 3 2 2 3" xfId="195"/>
    <cellStyle name="常规 2 3 2 2 3 2" xfId="790"/>
    <cellStyle name="常规 2 3 2 2 4" xfId="196"/>
    <cellStyle name="常规 2 3 2 2 4 2" xfId="791"/>
    <cellStyle name="常规 2 3 2 2 5" xfId="197"/>
    <cellStyle name="常规 2 3 2 2 5 2" xfId="792"/>
    <cellStyle name="常规 2 3 2 2 6" xfId="198"/>
    <cellStyle name="常规 2 3 2 2 6 2" xfId="793"/>
    <cellStyle name="常规 2 3 2 2 7" xfId="199"/>
    <cellStyle name="常规 2 3 2 2 7 2" xfId="794"/>
    <cellStyle name="常规 2 3 2 2 8" xfId="200"/>
    <cellStyle name="常规 2 3 2 2 8 2" xfId="795"/>
    <cellStyle name="常规 2 3 2 2_2018年第三季度银行代发人员花名册" xfId="201"/>
    <cellStyle name="常规 2 3 2 3" xfId="202"/>
    <cellStyle name="常规 2 3 2 3 2" xfId="796"/>
    <cellStyle name="常规 2 3 2 4" xfId="203"/>
    <cellStyle name="常规 2 3 2 4 2" xfId="797"/>
    <cellStyle name="常规 2 3 2 5" xfId="204"/>
    <cellStyle name="常规 2 3 2 5 2" xfId="798"/>
    <cellStyle name="常规 2 3 2 6" xfId="205"/>
    <cellStyle name="常规 2 3 2 6 2" xfId="799"/>
    <cellStyle name="常规 2 3 2 7" xfId="206"/>
    <cellStyle name="常规 2 3 2 7 2" xfId="800"/>
    <cellStyle name="常规 2 3 2 8" xfId="207"/>
    <cellStyle name="常规 2 3 2 8 2" xfId="801"/>
    <cellStyle name="常规 2 3 2 9" xfId="208"/>
    <cellStyle name="常规 2 3 2 9 2" xfId="802"/>
    <cellStyle name="常规 2 3 2_2018年第三季度银行代发人员花名册" xfId="209"/>
    <cellStyle name="常规 2 3 3" xfId="84"/>
    <cellStyle name="常规 2 3 3 2" xfId="210"/>
    <cellStyle name="常规 2 3 3 2 2" xfId="803"/>
    <cellStyle name="常规 2 3 3 3" xfId="211"/>
    <cellStyle name="常规 2 3 3 3 2" xfId="804"/>
    <cellStyle name="常规 2 3 3 4" xfId="212"/>
    <cellStyle name="常规 2 3 3 4 2" xfId="805"/>
    <cellStyle name="常规 2 3 3 5" xfId="213"/>
    <cellStyle name="常规 2 3 3 5 2" xfId="806"/>
    <cellStyle name="常规 2 3 3 6" xfId="214"/>
    <cellStyle name="常规 2 3 3 6 2" xfId="807"/>
    <cellStyle name="常规 2 3 3 7" xfId="215"/>
    <cellStyle name="常规 2 3 3 7 2" xfId="808"/>
    <cellStyle name="常规 2 3 3 8" xfId="216"/>
    <cellStyle name="常规 2 3 3 8 2" xfId="809"/>
    <cellStyle name="常规 2 3 3_2018年第三季度银行代发人员花名册" xfId="217"/>
    <cellStyle name="常规 2 3 4" xfId="218"/>
    <cellStyle name="常规 2 3 4 2" xfId="810"/>
    <cellStyle name="常规 2 3 5" xfId="219"/>
    <cellStyle name="常规 2 3 5 2" xfId="811"/>
    <cellStyle name="常规 2 3 6" xfId="220"/>
    <cellStyle name="常规 2 3 6 2" xfId="812"/>
    <cellStyle name="常规 2 3 7" xfId="221"/>
    <cellStyle name="常规 2 3 7 2" xfId="813"/>
    <cellStyle name="常规 2 3 8" xfId="222"/>
    <cellStyle name="常规 2 3 8 2" xfId="814"/>
    <cellStyle name="常规 2 3 9" xfId="223"/>
    <cellStyle name="常规 2 3 9 2" xfId="815"/>
    <cellStyle name="常规 2 3_2018年第三季度银行代发人员花名册" xfId="224"/>
    <cellStyle name="常规 2 39" xfId="1471"/>
    <cellStyle name="常规 2 4" xfId="7"/>
    <cellStyle name="常规 2 4 10" xfId="225"/>
    <cellStyle name="常规 2 4 10 2" xfId="816"/>
    <cellStyle name="常规 2 4 11" xfId="226"/>
    <cellStyle name="常规 2 4 11 2" xfId="817"/>
    <cellStyle name="常规 2 4 12" xfId="227"/>
    <cellStyle name="常规 2 4 12 2" xfId="818"/>
    <cellStyle name="常规 2 4 13" xfId="719"/>
    <cellStyle name="常规 2 4 14" xfId="716"/>
    <cellStyle name="常规 2 4 2" xfId="12"/>
    <cellStyle name="常规 2 4 2 10" xfId="228"/>
    <cellStyle name="常规 2 4 2 10 2" xfId="819"/>
    <cellStyle name="常规 2 4 2 11" xfId="229"/>
    <cellStyle name="常规 2 4 2 11 2" xfId="820"/>
    <cellStyle name="常规 2 4 2 2" xfId="28"/>
    <cellStyle name="常规 2 4 2 2 2" xfId="85"/>
    <cellStyle name="常规 2 4 2 2 2 2" xfId="230"/>
    <cellStyle name="常规 2 4 2 2 2 2 2" xfId="821"/>
    <cellStyle name="常规 2 4 2 2 2 3" xfId="231"/>
    <cellStyle name="常规 2 4 2 2 2 3 2" xfId="822"/>
    <cellStyle name="常规 2 4 2 2 2 4" xfId="232"/>
    <cellStyle name="常规 2 4 2 2 2 4 2" xfId="823"/>
    <cellStyle name="常规 2 4 2 2 2 5" xfId="233"/>
    <cellStyle name="常规 2 4 2 2 2 5 2" xfId="824"/>
    <cellStyle name="常规 2 4 2 2 2 6" xfId="234"/>
    <cellStyle name="常规 2 4 2 2 2 6 2" xfId="825"/>
    <cellStyle name="常规 2 4 2 2 2 7" xfId="235"/>
    <cellStyle name="常规 2 4 2 2 2 7 2" xfId="826"/>
    <cellStyle name="常规 2 4 2 2 2 8" xfId="236"/>
    <cellStyle name="常规 2 4 2 2 2 8 2" xfId="827"/>
    <cellStyle name="常规 2 4 2 2 2_2018年第三季度银行代发人员花名册" xfId="237"/>
    <cellStyle name="常规 2 4 2 2 3" xfId="238"/>
    <cellStyle name="常规 2 4 2 2 3 2" xfId="828"/>
    <cellStyle name="常规 2 4 2 2 4" xfId="239"/>
    <cellStyle name="常规 2 4 2 2 4 2" xfId="829"/>
    <cellStyle name="常规 2 4 2 2 5" xfId="240"/>
    <cellStyle name="常规 2 4 2 2 5 2" xfId="830"/>
    <cellStyle name="常规 2 4 2 2 6" xfId="241"/>
    <cellStyle name="常规 2 4 2 2 6 2" xfId="831"/>
    <cellStyle name="常规 2 4 2 2 7" xfId="242"/>
    <cellStyle name="常规 2 4 2 2 7 2" xfId="832"/>
    <cellStyle name="常规 2 4 2 2 8" xfId="243"/>
    <cellStyle name="常规 2 4 2 2 8 2" xfId="833"/>
    <cellStyle name="常规 2 4 2 2 9" xfId="244"/>
    <cellStyle name="常规 2 4 2 2 9 2" xfId="834"/>
    <cellStyle name="常规 2 4 2 2_2018年第三季度银行代发人员花名册" xfId="245"/>
    <cellStyle name="常规 2 4 2 3" xfId="86"/>
    <cellStyle name="常规 2 4 2 3 2" xfId="246"/>
    <cellStyle name="常规 2 4 2 3 2 2" xfId="835"/>
    <cellStyle name="常规 2 4 2 3 3" xfId="247"/>
    <cellStyle name="常规 2 4 2 3 3 2" xfId="836"/>
    <cellStyle name="常规 2 4 2 3 4" xfId="248"/>
    <cellStyle name="常规 2 4 2 3 4 2" xfId="837"/>
    <cellStyle name="常规 2 4 2 3 5" xfId="249"/>
    <cellStyle name="常规 2 4 2 3 5 2" xfId="838"/>
    <cellStyle name="常规 2 4 2 3 6" xfId="250"/>
    <cellStyle name="常规 2 4 2 3 6 2" xfId="839"/>
    <cellStyle name="常规 2 4 2 3 7" xfId="251"/>
    <cellStyle name="常规 2 4 2 3 7 2" xfId="840"/>
    <cellStyle name="常规 2 4 2 3 8" xfId="252"/>
    <cellStyle name="常规 2 4 2 3 8 2" xfId="841"/>
    <cellStyle name="常规 2 4 2 3_2018年第三季度银行代发人员花名册" xfId="253"/>
    <cellStyle name="常规 2 4 2 4" xfId="254"/>
    <cellStyle name="常规 2 4 2 4 2" xfId="842"/>
    <cellStyle name="常规 2 4 2 5" xfId="255"/>
    <cellStyle name="常规 2 4 2 5 2" xfId="843"/>
    <cellStyle name="常规 2 4 2 6" xfId="256"/>
    <cellStyle name="常规 2 4 2 6 2" xfId="844"/>
    <cellStyle name="常规 2 4 2 7" xfId="257"/>
    <cellStyle name="常规 2 4 2 7 2" xfId="845"/>
    <cellStyle name="常规 2 4 2 8" xfId="258"/>
    <cellStyle name="常规 2 4 2 8 2" xfId="846"/>
    <cellStyle name="常规 2 4 2 9" xfId="259"/>
    <cellStyle name="常规 2 4 2 9 2" xfId="847"/>
    <cellStyle name="常规 2 4 2_2018年第三季度银行代发人员花名册" xfId="260"/>
    <cellStyle name="常规 2 4 3" xfId="27"/>
    <cellStyle name="常规 2 4 3 2" xfId="261"/>
    <cellStyle name="常规 2 4 3 2 2" xfId="848"/>
    <cellStyle name="常规 2 4 3 3" xfId="262"/>
    <cellStyle name="常规 2 4 3 3 2" xfId="849"/>
    <cellStyle name="常规 2 4 3 4" xfId="263"/>
    <cellStyle name="常规 2 4 3 4 2" xfId="850"/>
    <cellStyle name="常规 2 4 3 5" xfId="264"/>
    <cellStyle name="常规 2 4 3 5 2" xfId="851"/>
    <cellStyle name="常规 2 4 3 6" xfId="265"/>
    <cellStyle name="常规 2 4 3 6 2" xfId="852"/>
    <cellStyle name="常规 2 4 3 7" xfId="266"/>
    <cellStyle name="常规 2 4 3 7 2" xfId="853"/>
    <cellStyle name="常规 2 4 3 8" xfId="267"/>
    <cellStyle name="常规 2 4 3 8 2" xfId="854"/>
    <cellStyle name="常规 2 4 3_2018年第三季度银行代发人员花名册" xfId="268"/>
    <cellStyle name="常规 2 4 4" xfId="47"/>
    <cellStyle name="常规 2 4 5" xfId="87"/>
    <cellStyle name="常规 2 4 5 2" xfId="269"/>
    <cellStyle name="常规 2 4 5 2 2" xfId="855"/>
    <cellStyle name="常规 2 4 5 3" xfId="270"/>
    <cellStyle name="常规 2 4 5 3 2" xfId="856"/>
    <cellStyle name="常规 2 4 5 4" xfId="271"/>
    <cellStyle name="常规 2 4 5 4 2" xfId="857"/>
    <cellStyle name="常规 2 4 5 5" xfId="272"/>
    <cellStyle name="常规 2 4 5 5 2" xfId="858"/>
    <cellStyle name="常规 2 4 5 6" xfId="273"/>
    <cellStyle name="常规 2 4 5 6 2" xfId="859"/>
    <cellStyle name="常规 2 4 5 7" xfId="274"/>
    <cellStyle name="常规 2 4 5 7 2" xfId="860"/>
    <cellStyle name="常规 2 4 5 8" xfId="275"/>
    <cellStyle name="常规 2 4 5 8 2" xfId="861"/>
    <cellStyle name="常规 2 4 5_2018年第三季度银行代发人员花名册" xfId="276"/>
    <cellStyle name="常规 2 4 6" xfId="277"/>
    <cellStyle name="常规 2 4 6 2" xfId="862"/>
    <cellStyle name="常规 2 4 7" xfId="278"/>
    <cellStyle name="常规 2 4 7 2" xfId="863"/>
    <cellStyle name="常规 2 4 8" xfId="279"/>
    <cellStyle name="常规 2 4 8 2" xfId="864"/>
    <cellStyle name="常规 2 4 9" xfId="280"/>
    <cellStyle name="常规 2 4 9 2" xfId="865"/>
    <cellStyle name="常规 2 4_2018年第三季度银行代发人员花名册" xfId="281"/>
    <cellStyle name="常规 2 5" xfId="13"/>
    <cellStyle name="常规 2 5 10" xfId="282"/>
    <cellStyle name="常规 2 5 10 2" xfId="866"/>
    <cellStyle name="常规 2 5 11" xfId="283"/>
    <cellStyle name="常规 2 5 11 2" xfId="867"/>
    <cellStyle name="常规 2 5 2" xfId="29"/>
    <cellStyle name="常规 2 5 2 2" xfId="88"/>
    <cellStyle name="常规 2 5 2 2 2" xfId="284"/>
    <cellStyle name="常规 2 5 2 2 2 2" xfId="868"/>
    <cellStyle name="常规 2 5 2 2 3" xfId="285"/>
    <cellStyle name="常规 2 5 2 2 3 2" xfId="869"/>
    <cellStyle name="常规 2 5 2 2 4" xfId="286"/>
    <cellStyle name="常规 2 5 2 2 4 2" xfId="870"/>
    <cellStyle name="常规 2 5 2 2 5" xfId="287"/>
    <cellStyle name="常规 2 5 2 2 5 2" xfId="871"/>
    <cellStyle name="常规 2 5 2 2 6" xfId="288"/>
    <cellStyle name="常规 2 5 2 2 6 2" xfId="872"/>
    <cellStyle name="常规 2 5 2 2 7" xfId="289"/>
    <cellStyle name="常规 2 5 2 2 7 2" xfId="873"/>
    <cellStyle name="常规 2 5 2 2 8" xfId="290"/>
    <cellStyle name="常规 2 5 2 2 8 2" xfId="874"/>
    <cellStyle name="常规 2 5 2 2_2018年第三季度银行代发人员花名册" xfId="291"/>
    <cellStyle name="常规 2 5 2 3" xfId="292"/>
    <cellStyle name="常规 2 5 2 3 2" xfId="875"/>
    <cellStyle name="常规 2 5 2 4" xfId="293"/>
    <cellStyle name="常规 2 5 2 4 2" xfId="876"/>
    <cellStyle name="常规 2 5 2 5" xfId="294"/>
    <cellStyle name="常规 2 5 2 5 2" xfId="877"/>
    <cellStyle name="常规 2 5 2 6" xfId="295"/>
    <cellStyle name="常规 2 5 2 6 2" xfId="878"/>
    <cellStyle name="常规 2 5 2 7" xfId="296"/>
    <cellStyle name="常规 2 5 2 7 2" xfId="879"/>
    <cellStyle name="常规 2 5 2 8" xfId="297"/>
    <cellStyle name="常规 2 5 2 8 2" xfId="880"/>
    <cellStyle name="常规 2 5 2 9" xfId="298"/>
    <cellStyle name="常规 2 5 2 9 2" xfId="881"/>
    <cellStyle name="常规 2 5 2_2018年第三季度银行代发人员花名册" xfId="299"/>
    <cellStyle name="常规 2 5 3" xfId="89"/>
    <cellStyle name="常规 2 5 3 2" xfId="300"/>
    <cellStyle name="常规 2 5 3 2 2" xfId="882"/>
    <cellStyle name="常规 2 5 3 3" xfId="301"/>
    <cellStyle name="常规 2 5 3 3 2" xfId="883"/>
    <cellStyle name="常规 2 5 3 4" xfId="302"/>
    <cellStyle name="常规 2 5 3 4 2" xfId="884"/>
    <cellStyle name="常规 2 5 3 5" xfId="303"/>
    <cellStyle name="常规 2 5 3 5 2" xfId="885"/>
    <cellStyle name="常规 2 5 3 6" xfId="304"/>
    <cellStyle name="常规 2 5 3 6 2" xfId="886"/>
    <cellStyle name="常规 2 5 3 7" xfId="305"/>
    <cellStyle name="常规 2 5 3 7 2" xfId="887"/>
    <cellStyle name="常规 2 5 3 8" xfId="306"/>
    <cellStyle name="常规 2 5 3 8 2" xfId="888"/>
    <cellStyle name="常规 2 5 3_2018年第三季度银行代发人员花名册" xfId="307"/>
    <cellStyle name="常规 2 5 4" xfId="308"/>
    <cellStyle name="常规 2 5 4 2" xfId="889"/>
    <cellStyle name="常规 2 5 5" xfId="309"/>
    <cellStyle name="常规 2 5 5 2" xfId="890"/>
    <cellStyle name="常规 2 5 6" xfId="310"/>
    <cellStyle name="常规 2 5 6 2" xfId="891"/>
    <cellStyle name="常规 2 5 7" xfId="311"/>
    <cellStyle name="常规 2 5 7 2" xfId="892"/>
    <cellStyle name="常规 2 5 8" xfId="312"/>
    <cellStyle name="常规 2 5 8 2" xfId="893"/>
    <cellStyle name="常规 2 5 9" xfId="313"/>
    <cellStyle name="常规 2 5 9 2" xfId="894"/>
    <cellStyle name="常规 2 5_2018年第三季度银行代发人员花名册" xfId="314"/>
    <cellStyle name="常规 2 6" xfId="23"/>
    <cellStyle name="常规 2 6 10" xfId="1324"/>
    <cellStyle name="常规 2 6 11" xfId="1266"/>
    <cellStyle name="常规 2 6 12" xfId="1348"/>
    <cellStyle name="常规 2 6 13" xfId="1449"/>
    <cellStyle name="常规 2 6 2" xfId="315"/>
    <cellStyle name="常规 2 6 2 2" xfId="895"/>
    <cellStyle name="常规 2 6 3" xfId="316"/>
    <cellStyle name="常规 2 6 3 2" xfId="896"/>
    <cellStyle name="常规 2 6 4" xfId="317"/>
    <cellStyle name="常规 2 6 4 2" xfId="897"/>
    <cellStyle name="常规 2 6 5" xfId="318"/>
    <cellStyle name="常规 2 6 5 2" xfId="898"/>
    <cellStyle name="常规 2 6 6" xfId="319"/>
    <cellStyle name="常规 2 6 6 2" xfId="899"/>
    <cellStyle name="常规 2 6 7" xfId="320"/>
    <cellStyle name="常规 2 6 7 2" xfId="900"/>
    <cellStyle name="常规 2 6 8" xfId="321"/>
    <cellStyle name="常规 2 6 8 2" xfId="901"/>
    <cellStyle name="常规 2 6 9" xfId="1230"/>
    <cellStyle name="常规 2 6 9 2" xfId="1241"/>
    <cellStyle name="常规 2 6 9 3" xfId="1457"/>
    <cellStyle name="常规 2 6_2018年第三季度银行代发人员花名册" xfId="322"/>
    <cellStyle name="常规 2 7" xfId="54"/>
    <cellStyle name="常规 2 7 2" xfId="1233"/>
    <cellStyle name="常规 2 7 2 2" xfId="1245"/>
    <cellStyle name="常规 2 7 2 3" xfId="1459"/>
    <cellStyle name="常规 2 7 3" xfId="1256"/>
    <cellStyle name="常规 2 7 4" xfId="1321"/>
    <cellStyle name="常规 2 7 5" xfId="1359"/>
    <cellStyle name="常规 2 7 6" xfId="1399"/>
    <cellStyle name="常规 2 7 7" xfId="1452"/>
    <cellStyle name="常规 2 8" xfId="90"/>
    <cellStyle name="常规 2 8 10" xfId="1237"/>
    <cellStyle name="常规 2 8 11" xfId="1360"/>
    <cellStyle name="常规 2 8 12" xfId="1373"/>
    <cellStyle name="常规 2 8 13" xfId="1453"/>
    <cellStyle name="常规 2 8 2" xfId="323"/>
    <cellStyle name="常规 2 8 2 2" xfId="902"/>
    <cellStyle name="常规 2 8 3" xfId="324"/>
    <cellStyle name="常规 2 8 3 2" xfId="903"/>
    <cellStyle name="常规 2 8 4" xfId="325"/>
    <cellStyle name="常规 2 8 4 2" xfId="904"/>
    <cellStyle name="常规 2 8 5" xfId="326"/>
    <cellStyle name="常规 2 8 5 2" xfId="905"/>
    <cellStyle name="常规 2 8 6" xfId="327"/>
    <cellStyle name="常规 2 8 6 2" xfId="906"/>
    <cellStyle name="常规 2 8 7" xfId="328"/>
    <cellStyle name="常规 2 8 7 2" xfId="907"/>
    <cellStyle name="常规 2 8 8" xfId="329"/>
    <cellStyle name="常规 2 8 8 2" xfId="908"/>
    <cellStyle name="常规 2 8 9" xfId="1234"/>
    <cellStyle name="常规 2 8 9 2" xfId="1263"/>
    <cellStyle name="常规 2 8 9 3" xfId="1464"/>
    <cellStyle name="常规 2 8_2018年第三季度银行代发人员花名册" xfId="330"/>
    <cellStyle name="常规 2 9" xfId="331"/>
    <cellStyle name="常规 2 9 2" xfId="909"/>
    <cellStyle name="常规 2 9 3" xfId="1236"/>
    <cellStyle name="常规 2 9 3 2" xfId="1287"/>
    <cellStyle name="常规 2 9 3 3" xfId="1465"/>
    <cellStyle name="常规 2 9 4" xfId="1307"/>
    <cellStyle name="常规 2 9 5" xfId="1333"/>
    <cellStyle name="常规 2 9 6" xfId="1272"/>
    <cellStyle name="常规 2 9 7" xfId="1455"/>
    <cellStyle name="常规 2_2018年第三季度银行代发人员花名册" xfId="332"/>
    <cellStyle name="常规 20" xfId="57"/>
    <cellStyle name="常规 21" xfId="333"/>
    <cellStyle name="常规 21 2" xfId="910"/>
    <cellStyle name="常规 22" xfId="334"/>
    <cellStyle name="常规 22 2" xfId="911"/>
    <cellStyle name="常规 23" xfId="335"/>
    <cellStyle name="常规 24" xfId="912"/>
    <cellStyle name="常规 25" xfId="1226"/>
    <cellStyle name="常规 26" xfId="58"/>
    <cellStyle name="常规 26 5" xfId="1421"/>
    <cellStyle name="常规 27" xfId="59"/>
    <cellStyle name="常规 28" xfId="60"/>
    <cellStyle name="常规 28 5" xfId="1422"/>
    <cellStyle name="常规 29" xfId="61"/>
    <cellStyle name="常规 3" xfId="8"/>
    <cellStyle name="常规 3 10" xfId="336"/>
    <cellStyle name="常规 3 10 2" xfId="913"/>
    <cellStyle name="常规 3 11" xfId="337"/>
    <cellStyle name="常规 3 11 2" xfId="914"/>
    <cellStyle name="常规 3 12" xfId="338"/>
    <cellStyle name="常规 3 12 2" xfId="915"/>
    <cellStyle name="常规 3 13" xfId="339"/>
    <cellStyle name="常规 3 13 2" xfId="916"/>
    <cellStyle name="常规 3 14" xfId="340"/>
    <cellStyle name="常规 3 14 2" xfId="917"/>
    <cellStyle name="常规 3 15" xfId="715"/>
    <cellStyle name="常规 3 15 2" xfId="1231"/>
    <cellStyle name="常规 3 15 2 2" xfId="1251"/>
    <cellStyle name="常规 3 15 2 3" xfId="1462"/>
    <cellStyle name="常规 3 15 3" xfId="1330"/>
    <cellStyle name="常规 3 15 4" xfId="1354"/>
    <cellStyle name="常规 3 15 5" xfId="1375"/>
    <cellStyle name="常规 3 15 6" xfId="1336"/>
    <cellStyle name="常规 3 15 7" xfId="1450"/>
    <cellStyle name="常规 3 2" xfId="14"/>
    <cellStyle name="常规 3 2 10" xfId="341"/>
    <cellStyle name="常规 3 2 10 2" xfId="918"/>
    <cellStyle name="常规 3 2 11" xfId="342"/>
    <cellStyle name="常规 3 2 11 2" xfId="919"/>
    <cellStyle name="常规 3 2 12" xfId="720"/>
    <cellStyle name="常规 3 2 13" xfId="717"/>
    <cellStyle name="常规 3 2 13 2" xfId="1347"/>
    <cellStyle name="常规 3 2 2" xfId="31"/>
    <cellStyle name="常规 3 2 2 2" xfId="91"/>
    <cellStyle name="常规 3 2 2 2 2" xfId="343"/>
    <cellStyle name="常规 3 2 2 2 2 2" xfId="920"/>
    <cellStyle name="常规 3 2 2 2 3" xfId="344"/>
    <cellStyle name="常规 3 2 2 2 3 2" xfId="921"/>
    <cellStyle name="常规 3 2 2 2 4" xfId="345"/>
    <cellStyle name="常规 3 2 2 2 4 2" xfId="922"/>
    <cellStyle name="常规 3 2 2 2 5" xfId="346"/>
    <cellStyle name="常规 3 2 2 2 5 2" xfId="923"/>
    <cellStyle name="常规 3 2 2 2 6" xfId="347"/>
    <cellStyle name="常规 3 2 2 2 6 2" xfId="924"/>
    <cellStyle name="常规 3 2 2 2 7" xfId="348"/>
    <cellStyle name="常规 3 2 2 2 7 2" xfId="925"/>
    <cellStyle name="常规 3 2 2 2 8" xfId="349"/>
    <cellStyle name="常规 3 2 2 2 8 2" xfId="926"/>
    <cellStyle name="常规 3 2 2 2_2018年第三季度银行代发人员花名册" xfId="350"/>
    <cellStyle name="常规 3 2 2 3" xfId="351"/>
    <cellStyle name="常规 3 2 2 3 2" xfId="927"/>
    <cellStyle name="常规 3 2 2 4" xfId="352"/>
    <cellStyle name="常规 3 2 2 4 2" xfId="928"/>
    <cellStyle name="常规 3 2 2 5" xfId="353"/>
    <cellStyle name="常规 3 2 2 5 2" xfId="929"/>
    <cellStyle name="常规 3 2 2 6" xfId="354"/>
    <cellStyle name="常规 3 2 2 6 2" xfId="930"/>
    <cellStyle name="常规 3 2 2 7" xfId="355"/>
    <cellStyle name="常规 3 2 2 7 2" xfId="931"/>
    <cellStyle name="常规 3 2 2 8" xfId="356"/>
    <cellStyle name="常规 3 2 2 8 2" xfId="932"/>
    <cellStyle name="常规 3 2 2 9" xfId="357"/>
    <cellStyle name="常规 3 2 2 9 2" xfId="933"/>
    <cellStyle name="常规 3 2 2_2018年第三季度银行代发人员花名册" xfId="358"/>
    <cellStyle name="常规 3 2 3" xfId="92"/>
    <cellStyle name="常规 3 2 3 2" xfId="359"/>
    <cellStyle name="常规 3 2 3 2 2" xfId="934"/>
    <cellStyle name="常规 3 2 3 3" xfId="360"/>
    <cellStyle name="常规 3 2 3 3 2" xfId="935"/>
    <cellStyle name="常规 3 2 3 4" xfId="361"/>
    <cellStyle name="常规 3 2 3 4 2" xfId="936"/>
    <cellStyle name="常规 3 2 3 5" xfId="362"/>
    <cellStyle name="常规 3 2 3 5 2" xfId="937"/>
    <cellStyle name="常规 3 2 3 6" xfId="363"/>
    <cellStyle name="常规 3 2 3 6 2" xfId="938"/>
    <cellStyle name="常规 3 2 3 7" xfId="364"/>
    <cellStyle name="常规 3 2 3 7 2" xfId="939"/>
    <cellStyle name="常规 3 2 3 8" xfId="365"/>
    <cellStyle name="常规 3 2 3 8 2" xfId="940"/>
    <cellStyle name="常规 3 2 3_2018年第三季度银行代发人员花名册" xfId="366"/>
    <cellStyle name="常规 3 2 4" xfId="367"/>
    <cellStyle name="常规 3 2 4 2" xfId="941"/>
    <cellStyle name="常规 3 2 5" xfId="368"/>
    <cellStyle name="常规 3 2 5 2" xfId="942"/>
    <cellStyle name="常规 3 2 6" xfId="369"/>
    <cellStyle name="常规 3 2 6 2" xfId="943"/>
    <cellStyle name="常规 3 2 7" xfId="370"/>
    <cellStyle name="常规 3 2 7 2" xfId="944"/>
    <cellStyle name="常规 3 2 8" xfId="371"/>
    <cellStyle name="常规 3 2 8 2" xfId="945"/>
    <cellStyle name="常规 3 2 9" xfId="372"/>
    <cellStyle name="常规 3 2 9 2" xfId="946"/>
    <cellStyle name="常规 3 2_2018年第三季度银行代发人员花名册" xfId="373"/>
    <cellStyle name="常规 3 3" xfId="30"/>
    <cellStyle name="常规 3 3 2" xfId="374"/>
    <cellStyle name="常规 3 3 2 2" xfId="947"/>
    <cellStyle name="常规 3 3 3" xfId="375"/>
    <cellStyle name="常规 3 3 3 2" xfId="948"/>
    <cellStyle name="常规 3 3 4" xfId="376"/>
    <cellStyle name="常规 3 3 4 2" xfId="949"/>
    <cellStyle name="常规 3 3 5" xfId="377"/>
    <cellStyle name="常规 3 3 5 2" xfId="950"/>
    <cellStyle name="常规 3 3 6" xfId="378"/>
    <cellStyle name="常规 3 3 6 2" xfId="951"/>
    <cellStyle name="常规 3 3 7" xfId="379"/>
    <cellStyle name="常规 3 3 7 2" xfId="952"/>
    <cellStyle name="常规 3 3 8" xfId="380"/>
    <cellStyle name="常规 3 3 8 2" xfId="953"/>
    <cellStyle name="常规 3 3_2018年第三季度银行代发人员花名册" xfId="381"/>
    <cellStyle name="常规 3 4" xfId="46"/>
    <cellStyle name="常规 3 4 2" xfId="1301"/>
    <cellStyle name="常规 3 5" xfId="62"/>
    <cellStyle name="常规 3 6" xfId="93"/>
    <cellStyle name="常规 3 6 2" xfId="382"/>
    <cellStyle name="常规 3 6 2 2" xfId="954"/>
    <cellStyle name="常规 3 6 3" xfId="383"/>
    <cellStyle name="常规 3 6 3 2" xfId="955"/>
    <cellStyle name="常规 3 6 4" xfId="384"/>
    <cellStyle name="常规 3 6 4 2" xfId="956"/>
    <cellStyle name="常规 3 6 5" xfId="385"/>
    <cellStyle name="常规 3 6 5 2" xfId="957"/>
    <cellStyle name="常规 3 6 6" xfId="386"/>
    <cellStyle name="常规 3 6 6 2" xfId="958"/>
    <cellStyle name="常规 3 6 7" xfId="387"/>
    <cellStyle name="常规 3 6 7 2" xfId="959"/>
    <cellStyle name="常规 3 6 8" xfId="388"/>
    <cellStyle name="常规 3 6 8 2" xfId="960"/>
    <cellStyle name="常规 3 6_2018年第三季度银行代发人员花名册" xfId="389"/>
    <cellStyle name="常规 3 7" xfId="390"/>
    <cellStyle name="常规 3 7 2" xfId="961"/>
    <cellStyle name="常规 3 8" xfId="391"/>
    <cellStyle name="常规 3 8 2" xfId="962"/>
    <cellStyle name="常规 3 9" xfId="392"/>
    <cellStyle name="常规 3 9 2" xfId="963"/>
    <cellStyle name="常规 3_2018年第三季度银行代发人员花名册" xfId="393"/>
    <cellStyle name="常规 30" xfId="63"/>
    <cellStyle name="常规 31" xfId="64"/>
    <cellStyle name="常规 32" xfId="65"/>
    <cellStyle name="常规 33" xfId="66"/>
    <cellStyle name="常规 34" xfId="67"/>
    <cellStyle name="常规 35" xfId="68"/>
    <cellStyle name="常规 36" xfId="69"/>
    <cellStyle name="常规 37" xfId="70"/>
    <cellStyle name="常规 38" xfId="71"/>
    <cellStyle name="常规 39" xfId="72"/>
    <cellStyle name="常规 4" xfId="2"/>
    <cellStyle name="常规 4 10" xfId="394"/>
    <cellStyle name="常规 4 11" xfId="395"/>
    <cellStyle name="常规 4 12" xfId="396"/>
    <cellStyle name="常规 4 13" xfId="397"/>
    <cellStyle name="常规 4 2" xfId="9"/>
    <cellStyle name="常规 4 2 10" xfId="398"/>
    <cellStyle name="常规 4 2 10 2" xfId="964"/>
    <cellStyle name="常规 4 2 11" xfId="399"/>
    <cellStyle name="常规 4 2 11 2" xfId="965"/>
    <cellStyle name="常规 4 2 12" xfId="400"/>
    <cellStyle name="常规 4 2 12 2" xfId="966"/>
    <cellStyle name="常规 4 2 2" xfId="15"/>
    <cellStyle name="常规 4 2 2 10" xfId="401"/>
    <cellStyle name="常规 4 2 2 10 2" xfId="967"/>
    <cellStyle name="常规 4 2 2 11" xfId="402"/>
    <cellStyle name="常规 4 2 2 11 2" xfId="968"/>
    <cellStyle name="常规 4 2 2 2" xfId="34"/>
    <cellStyle name="常规 4 2 2 2 2" xfId="94"/>
    <cellStyle name="常规 4 2 2 2 2 2" xfId="403"/>
    <cellStyle name="常规 4 2 2 2 2 2 2" xfId="969"/>
    <cellStyle name="常规 4 2 2 2 2 3" xfId="404"/>
    <cellStyle name="常规 4 2 2 2 2 3 2" xfId="970"/>
    <cellStyle name="常规 4 2 2 2 2 4" xfId="405"/>
    <cellStyle name="常规 4 2 2 2 2 4 2" xfId="971"/>
    <cellStyle name="常规 4 2 2 2 2 5" xfId="406"/>
    <cellStyle name="常规 4 2 2 2 2 5 2" xfId="972"/>
    <cellStyle name="常规 4 2 2 2 2 6" xfId="407"/>
    <cellStyle name="常规 4 2 2 2 2 6 2" xfId="973"/>
    <cellStyle name="常规 4 2 2 2 2 7" xfId="408"/>
    <cellStyle name="常规 4 2 2 2 2 7 2" xfId="974"/>
    <cellStyle name="常规 4 2 2 2 2 8" xfId="409"/>
    <cellStyle name="常规 4 2 2 2 2 8 2" xfId="975"/>
    <cellStyle name="常规 4 2 2 2 2_2018年第三季度银行代发人员花名册" xfId="410"/>
    <cellStyle name="常规 4 2 2 2 3" xfId="411"/>
    <cellStyle name="常规 4 2 2 2 3 2" xfId="976"/>
    <cellStyle name="常规 4 2 2 2 4" xfId="412"/>
    <cellStyle name="常规 4 2 2 2 4 2" xfId="977"/>
    <cellStyle name="常规 4 2 2 2 5" xfId="413"/>
    <cellStyle name="常规 4 2 2 2 5 2" xfId="978"/>
    <cellStyle name="常规 4 2 2 2 6" xfId="414"/>
    <cellStyle name="常规 4 2 2 2 6 2" xfId="979"/>
    <cellStyle name="常规 4 2 2 2 7" xfId="415"/>
    <cellStyle name="常规 4 2 2 2 7 2" xfId="980"/>
    <cellStyle name="常规 4 2 2 2 8" xfId="416"/>
    <cellStyle name="常规 4 2 2 2 8 2" xfId="981"/>
    <cellStyle name="常规 4 2 2 2 9" xfId="417"/>
    <cellStyle name="常规 4 2 2 2 9 2" xfId="982"/>
    <cellStyle name="常规 4 2 2 2_2018年第三季度银行代发人员花名册" xfId="418"/>
    <cellStyle name="常规 4 2 2 3" xfId="95"/>
    <cellStyle name="常规 4 2 2 3 2" xfId="419"/>
    <cellStyle name="常规 4 2 2 3 2 2" xfId="983"/>
    <cellStyle name="常规 4 2 2 3 3" xfId="420"/>
    <cellStyle name="常规 4 2 2 3 3 2" xfId="984"/>
    <cellStyle name="常规 4 2 2 3 4" xfId="421"/>
    <cellStyle name="常规 4 2 2 3 4 2" xfId="985"/>
    <cellStyle name="常规 4 2 2 3 5" xfId="422"/>
    <cellStyle name="常规 4 2 2 3 5 2" xfId="986"/>
    <cellStyle name="常规 4 2 2 3 6" xfId="423"/>
    <cellStyle name="常规 4 2 2 3 6 2" xfId="987"/>
    <cellStyle name="常规 4 2 2 3 7" xfId="424"/>
    <cellStyle name="常规 4 2 2 3 7 2" xfId="988"/>
    <cellStyle name="常规 4 2 2 3 8" xfId="425"/>
    <cellStyle name="常规 4 2 2 3 8 2" xfId="989"/>
    <cellStyle name="常规 4 2 2 3_2018年第三季度银行代发人员花名册" xfId="426"/>
    <cellStyle name="常规 4 2 2 4" xfId="427"/>
    <cellStyle name="常规 4 2 2 4 2" xfId="990"/>
    <cellStyle name="常规 4 2 2 5" xfId="428"/>
    <cellStyle name="常规 4 2 2 5 2" xfId="991"/>
    <cellStyle name="常规 4 2 2 6" xfId="429"/>
    <cellStyle name="常规 4 2 2 6 2" xfId="992"/>
    <cellStyle name="常规 4 2 2 7" xfId="430"/>
    <cellStyle name="常规 4 2 2 7 2" xfId="993"/>
    <cellStyle name="常规 4 2 2 8" xfId="431"/>
    <cellStyle name="常规 4 2 2 8 2" xfId="994"/>
    <cellStyle name="常规 4 2 2 9" xfId="432"/>
    <cellStyle name="常规 4 2 2 9 2" xfId="995"/>
    <cellStyle name="常规 4 2 2_2018年第三季度银行代发人员花名册" xfId="433"/>
    <cellStyle name="常规 4 2 3" xfId="33"/>
    <cellStyle name="常规 4 2 3 2" xfId="434"/>
    <cellStyle name="常规 4 2 3 2 2" xfId="996"/>
    <cellStyle name="常规 4 2 3 3" xfId="435"/>
    <cellStyle name="常规 4 2 3 3 2" xfId="997"/>
    <cellStyle name="常规 4 2 3 4" xfId="436"/>
    <cellStyle name="常规 4 2 3 4 2" xfId="998"/>
    <cellStyle name="常规 4 2 3 5" xfId="437"/>
    <cellStyle name="常规 4 2 3 5 2" xfId="999"/>
    <cellStyle name="常规 4 2 3 6" xfId="438"/>
    <cellStyle name="常规 4 2 3 6 2" xfId="1000"/>
    <cellStyle name="常规 4 2 3 7" xfId="439"/>
    <cellStyle name="常规 4 2 3 7 2" xfId="1001"/>
    <cellStyle name="常规 4 2 3 8" xfId="440"/>
    <cellStyle name="常规 4 2 3 8 2" xfId="1002"/>
    <cellStyle name="常规 4 2 3_2018年第三季度银行代发人员花名册" xfId="441"/>
    <cellStyle name="常规 4 2 4" xfId="74"/>
    <cellStyle name="常规 4 2 4 2" xfId="442"/>
    <cellStyle name="常规 4 2 4 2 2" xfId="1003"/>
    <cellStyle name="常规 4 2 4 3" xfId="443"/>
    <cellStyle name="常规 4 2 4 3 2" xfId="1004"/>
    <cellStyle name="常规 4 2 4 4" xfId="444"/>
    <cellStyle name="常规 4 2 4 4 2" xfId="1005"/>
    <cellStyle name="常规 4 2 4 5" xfId="445"/>
    <cellStyle name="常规 4 2 4 5 2" xfId="1006"/>
    <cellStyle name="常规 4 2 4 6" xfId="446"/>
    <cellStyle name="常规 4 2 4 6 2" xfId="1007"/>
    <cellStyle name="常规 4 2 4 7" xfId="447"/>
    <cellStyle name="常规 4 2 4 7 2" xfId="1008"/>
    <cellStyle name="常规 4 2 4 8" xfId="448"/>
    <cellStyle name="常规 4 2 4 8 2" xfId="1009"/>
    <cellStyle name="常规 4 2 4_2018年第三季度银行代发人员花名册" xfId="449"/>
    <cellStyle name="常规 4 2 5" xfId="96"/>
    <cellStyle name="常规 4 2 5 2" xfId="450"/>
    <cellStyle name="常规 4 2 5 2 2" xfId="1010"/>
    <cellStyle name="常规 4 2 5 3" xfId="451"/>
    <cellStyle name="常规 4 2 5 3 2" xfId="1011"/>
    <cellStyle name="常规 4 2 5 4" xfId="452"/>
    <cellStyle name="常规 4 2 5 4 2" xfId="1012"/>
    <cellStyle name="常规 4 2 5 5" xfId="453"/>
    <cellStyle name="常规 4 2 5 5 2" xfId="1013"/>
    <cellStyle name="常规 4 2 5 6" xfId="454"/>
    <cellStyle name="常规 4 2 5 6 2" xfId="1014"/>
    <cellStyle name="常规 4 2 5 7" xfId="455"/>
    <cellStyle name="常规 4 2 5 7 2" xfId="1015"/>
    <cellStyle name="常规 4 2 5 8" xfId="456"/>
    <cellStyle name="常规 4 2 5 8 2" xfId="1016"/>
    <cellStyle name="常规 4 2 5_2018年第三季度银行代发人员花名册" xfId="457"/>
    <cellStyle name="常规 4 2 6" xfId="458"/>
    <cellStyle name="常规 4 2 6 2" xfId="1017"/>
    <cellStyle name="常规 4 2 7" xfId="459"/>
    <cellStyle name="常规 4 2 7 2" xfId="1018"/>
    <cellStyle name="常规 4 2 8" xfId="460"/>
    <cellStyle name="常规 4 2 8 2" xfId="1019"/>
    <cellStyle name="常规 4 2 9" xfId="461"/>
    <cellStyle name="常规 4 2 9 2" xfId="1020"/>
    <cellStyle name="常规 4 2_2018年第三季度银行代发人员花名册" xfId="462"/>
    <cellStyle name="常规 4 3" xfId="10"/>
    <cellStyle name="常规 4 3 10" xfId="463"/>
    <cellStyle name="常规 4 3 10 2" xfId="1021"/>
    <cellStyle name="常规 4 3 11" xfId="464"/>
    <cellStyle name="常规 4 3 11 2" xfId="1022"/>
    <cellStyle name="常规 4 3 12" xfId="465"/>
    <cellStyle name="常规 4 3 12 2" xfId="1023"/>
    <cellStyle name="常规 4 3 2" xfId="16"/>
    <cellStyle name="常规 4 3 2 10" xfId="466"/>
    <cellStyle name="常规 4 3 2 10 2" xfId="1024"/>
    <cellStyle name="常规 4 3 2 11" xfId="467"/>
    <cellStyle name="常规 4 3 2 11 2" xfId="1025"/>
    <cellStyle name="常规 4 3 2 2" xfId="36"/>
    <cellStyle name="常规 4 3 2 2 2" xfId="97"/>
    <cellStyle name="常规 4 3 2 2 2 2" xfId="468"/>
    <cellStyle name="常规 4 3 2 2 2 2 2" xfId="1026"/>
    <cellStyle name="常规 4 3 2 2 2 3" xfId="469"/>
    <cellStyle name="常规 4 3 2 2 2 3 2" xfId="1027"/>
    <cellStyle name="常规 4 3 2 2 2 4" xfId="470"/>
    <cellStyle name="常规 4 3 2 2 2 4 2" xfId="1028"/>
    <cellStyle name="常规 4 3 2 2 2 5" xfId="471"/>
    <cellStyle name="常规 4 3 2 2 2 5 2" xfId="1029"/>
    <cellStyle name="常规 4 3 2 2 2 6" xfId="472"/>
    <cellStyle name="常规 4 3 2 2 2 6 2" xfId="1030"/>
    <cellStyle name="常规 4 3 2 2 2 7" xfId="473"/>
    <cellStyle name="常规 4 3 2 2 2 7 2" xfId="1031"/>
    <cellStyle name="常规 4 3 2 2 2 8" xfId="474"/>
    <cellStyle name="常规 4 3 2 2 2 8 2" xfId="1032"/>
    <cellStyle name="常规 4 3 2 2 2_2018年第三季度银行代发人员花名册" xfId="475"/>
    <cellStyle name="常规 4 3 2 2 3" xfId="476"/>
    <cellStyle name="常规 4 3 2 2 3 2" xfId="1033"/>
    <cellStyle name="常规 4 3 2 2 4" xfId="477"/>
    <cellStyle name="常规 4 3 2 2 4 2" xfId="1034"/>
    <cellStyle name="常规 4 3 2 2 5" xfId="478"/>
    <cellStyle name="常规 4 3 2 2 5 2" xfId="1035"/>
    <cellStyle name="常规 4 3 2 2 6" xfId="479"/>
    <cellStyle name="常规 4 3 2 2 6 2" xfId="1036"/>
    <cellStyle name="常规 4 3 2 2 7" xfId="480"/>
    <cellStyle name="常规 4 3 2 2 7 2" xfId="1037"/>
    <cellStyle name="常规 4 3 2 2 8" xfId="481"/>
    <cellStyle name="常规 4 3 2 2 8 2" xfId="1038"/>
    <cellStyle name="常规 4 3 2 2 9" xfId="482"/>
    <cellStyle name="常规 4 3 2 2 9 2" xfId="1039"/>
    <cellStyle name="常规 4 3 2 2_2018年第三季度银行代发人员花名册" xfId="483"/>
    <cellStyle name="常规 4 3 2 3" xfId="98"/>
    <cellStyle name="常规 4 3 2 3 2" xfId="484"/>
    <cellStyle name="常规 4 3 2 3 2 2" xfId="1040"/>
    <cellStyle name="常规 4 3 2 3 3" xfId="485"/>
    <cellStyle name="常规 4 3 2 3 3 2" xfId="1041"/>
    <cellStyle name="常规 4 3 2 3 4" xfId="486"/>
    <cellStyle name="常规 4 3 2 3 4 2" xfId="1042"/>
    <cellStyle name="常规 4 3 2 3 5" xfId="487"/>
    <cellStyle name="常规 4 3 2 3 5 2" xfId="1043"/>
    <cellStyle name="常规 4 3 2 3 6" xfId="488"/>
    <cellStyle name="常规 4 3 2 3 6 2" xfId="1044"/>
    <cellStyle name="常规 4 3 2 3 7" xfId="489"/>
    <cellStyle name="常规 4 3 2 3 7 2" xfId="1045"/>
    <cellStyle name="常规 4 3 2 3 8" xfId="490"/>
    <cellStyle name="常规 4 3 2 3 8 2" xfId="1046"/>
    <cellStyle name="常规 4 3 2 3_2018年第三季度银行代发人员花名册" xfId="491"/>
    <cellStyle name="常规 4 3 2 4" xfId="492"/>
    <cellStyle name="常规 4 3 2 4 2" xfId="1047"/>
    <cellStyle name="常规 4 3 2 5" xfId="493"/>
    <cellStyle name="常规 4 3 2 5 2" xfId="1048"/>
    <cellStyle name="常规 4 3 2 6" xfId="494"/>
    <cellStyle name="常规 4 3 2 6 2" xfId="1049"/>
    <cellStyle name="常规 4 3 2 7" xfId="495"/>
    <cellStyle name="常规 4 3 2 7 2" xfId="1050"/>
    <cellStyle name="常规 4 3 2 8" xfId="496"/>
    <cellStyle name="常规 4 3 2 8 2" xfId="1051"/>
    <cellStyle name="常规 4 3 2 9" xfId="497"/>
    <cellStyle name="常规 4 3 2 9 2" xfId="1052"/>
    <cellStyle name="常规 4 3 2_2018年第三季度银行代发人员花名册" xfId="498"/>
    <cellStyle name="常规 4 3 3" xfId="35"/>
    <cellStyle name="常规 4 3 3 2" xfId="99"/>
    <cellStyle name="常规 4 3 3 2 2" xfId="499"/>
    <cellStyle name="常规 4 3 3 2 2 2" xfId="1053"/>
    <cellStyle name="常规 4 3 3 2 3" xfId="500"/>
    <cellStyle name="常规 4 3 3 2 3 2" xfId="1054"/>
    <cellStyle name="常规 4 3 3 2 4" xfId="501"/>
    <cellStyle name="常规 4 3 3 2 4 2" xfId="1055"/>
    <cellStyle name="常规 4 3 3 2 5" xfId="502"/>
    <cellStyle name="常规 4 3 3 2 5 2" xfId="1056"/>
    <cellStyle name="常规 4 3 3 2 6" xfId="503"/>
    <cellStyle name="常规 4 3 3 2 6 2" xfId="1057"/>
    <cellStyle name="常规 4 3 3 2 7" xfId="504"/>
    <cellStyle name="常规 4 3 3 2 7 2" xfId="1058"/>
    <cellStyle name="常规 4 3 3 2 8" xfId="505"/>
    <cellStyle name="常规 4 3 3 2 8 2" xfId="1059"/>
    <cellStyle name="常规 4 3 3 2_2018年第三季度银行代发人员花名册" xfId="506"/>
    <cellStyle name="常规 4 3 3 3" xfId="507"/>
    <cellStyle name="常规 4 3 3 3 2" xfId="1060"/>
    <cellStyle name="常规 4 3 3 4" xfId="508"/>
    <cellStyle name="常规 4 3 3 4 2" xfId="1061"/>
    <cellStyle name="常规 4 3 3 5" xfId="509"/>
    <cellStyle name="常规 4 3 3 5 2" xfId="1062"/>
    <cellStyle name="常规 4 3 3 6" xfId="510"/>
    <cellStyle name="常规 4 3 3 6 2" xfId="1063"/>
    <cellStyle name="常规 4 3 3 7" xfId="511"/>
    <cellStyle name="常规 4 3 3 7 2" xfId="1064"/>
    <cellStyle name="常规 4 3 3 8" xfId="512"/>
    <cellStyle name="常规 4 3 3 8 2" xfId="1065"/>
    <cellStyle name="常规 4 3 3 9" xfId="513"/>
    <cellStyle name="常规 4 3 3 9 2" xfId="1066"/>
    <cellStyle name="常规 4 3 3_2018年第三季度银行代发人员花名册" xfId="514"/>
    <cellStyle name="常规 4 3 4" xfId="100"/>
    <cellStyle name="常规 4 3 4 2" xfId="515"/>
    <cellStyle name="常规 4 3 4 2 2" xfId="1067"/>
    <cellStyle name="常规 4 3 4 3" xfId="516"/>
    <cellStyle name="常规 4 3 4 3 2" xfId="1068"/>
    <cellStyle name="常规 4 3 4 4" xfId="517"/>
    <cellStyle name="常规 4 3 4 4 2" xfId="1069"/>
    <cellStyle name="常规 4 3 4 5" xfId="518"/>
    <cellStyle name="常规 4 3 4 5 2" xfId="1070"/>
    <cellStyle name="常规 4 3 4 6" xfId="519"/>
    <cellStyle name="常规 4 3 4 6 2" xfId="1071"/>
    <cellStyle name="常规 4 3 4 7" xfId="520"/>
    <cellStyle name="常规 4 3 4 7 2" xfId="1072"/>
    <cellStyle name="常规 4 3 4 8" xfId="521"/>
    <cellStyle name="常规 4 3 4 8 2" xfId="1073"/>
    <cellStyle name="常规 4 3 4_2018年第三季度银行代发人员花名册" xfId="522"/>
    <cellStyle name="常规 4 3 5" xfId="523"/>
    <cellStyle name="常规 4 3 5 2" xfId="1074"/>
    <cellStyle name="常规 4 3 6" xfId="524"/>
    <cellStyle name="常规 4 3 6 2" xfId="1075"/>
    <cellStyle name="常规 4 3 7" xfId="525"/>
    <cellStyle name="常规 4 3 7 2" xfId="1076"/>
    <cellStyle name="常规 4 3 8" xfId="526"/>
    <cellStyle name="常规 4 3 8 2" xfId="1077"/>
    <cellStyle name="常规 4 3 9" xfId="527"/>
    <cellStyle name="常规 4 3 9 2" xfId="1078"/>
    <cellStyle name="常规 4 3_2018年第三季度银行代发人员花名册" xfId="528"/>
    <cellStyle name="常规 4 4" xfId="17"/>
    <cellStyle name="常规 4 4 2" xfId="37"/>
    <cellStyle name="常规 4 4 2 2" xfId="722"/>
    <cellStyle name="常规 4 4 3" xfId="101"/>
    <cellStyle name="常规 4 4 4" xfId="529"/>
    <cellStyle name="常规 4 4_2018年第三季度银行代发人员花名册" xfId="530"/>
    <cellStyle name="常规 4 5" xfId="18"/>
    <cellStyle name="常规 4 5 10" xfId="531"/>
    <cellStyle name="常规 4 5 10 2" xfId="1079"/>
    <cellStyle name="常规 4 5 11" xfId="532"/>
    <cellStyle name="常规 4 5 11 2" xfId="1080"/>
    <cellStyle name="常规 4 5 2" xfId="38"/>
    <cellStyle name="常规 4 5 2 2" xfId="102"/>
    <cellStyle name="常规 4 5 2 2 2" xfId="533"/>
    <cellStyle name="常规 4 5 2 2 2 2" xfId="1081"/>
    <cellStyle name="常规 4 5 2 2 3" xfId="534"/>
    <cellStyle name="常规 4 5 2 2 3 2" xfId="1082"/>
    <cellStyle name="常规 4 5 2 2 4" xfId="535"/>
    <cellStyle name="常规 4 5 2 2 4 2" xfId="1083"/>
    <cellStyle name="常规 4 5 2 2 5" xfId="536"/>
    <cellStyle name="常规 4 5 2 2 5 2" xfId="1084"/>
    <cellStyle name="常规 4 5 2 2 6" xfId="537"/>
    <cellStyle name="常规 4 5 2 2 6 2" xfId="1085"/>
    <cellStyle name="常规 4 5 2 2 7" xfId="538"/>
    <cellStyle name="常规 4 5 2 2 7 2" xfId="1086"/>
    <cellStyle name="常规 4 5 2 2 8" xfId="539"/>
    <cellStyle name="常规 4 5 2 2 8 2" xfId="1087"/>
    <cellStyle name="常规 4 5 2 2_2018年第三季度银行代发人员花名册" xfId="540"/>
    <cellStyle name="常规 4 5 2 3" xfId="541"/>
    <cellStyle name="常规 4 5 2 3 2" xfId="1088"/>
    <cellStyle name="常规 4 5 2 4" xfId="542"/>
    <cellStyle name="常规 4 5 2 4 2" xfId="1089"/>
    <cellStyle name="常规 4 5 2 5" xfId="543"/>
    <cellStyle name="常规 4 5 2 5 2" xfId="1090"/>
    <cellStyle name="常规 4 5 2 6" xfId="544"/>
    <cellStyle name="常规 4 5 2 6 2" xfId="1091"/>
    <cellStyle name="常规 4 5 2 7" xfId="545"/>
    <cellStyle name="常规 4 5 2 7 2" xfId="1092"/>
    <cellStyle name="常规 4 5 2 8" xfId="546"/>
    <cellStyle name="常规 4 5 2 8 2" xfId="1093"/>
    <cellStyle name="常规 4 5 2 9" xfId="547"/>
    <cellStyle name="常规 4 5 2 9 2" xfId="1094"/>
    <cellStyle name="常规 4 5 2_2018年第三季度银行代发人员花名册" xfId="548"/>
    <cellStyle name="常规 4 5 3" xfId="103"/>
    <cellStyle name="常规 4 5 3 2" xfId="549"/>
    <cellStyle name="常规 4 5 3 2 2" xfId="1095"/>
    <cellStyle name="常规 4 5 3 3" xfId="550"/>
    <cellStyle name="常规 4 5 3 3 2" xfId="1096"/>
    <cellStyle name="常规 4 5 3 4" xfId="551"/>
    <cellStyle name="常规 4 5 3 4 2" xfId="1097"/>
    <cellStyle name="常规 4 5 3 5" xfId="552"/>
    <cellStyle name="常规 4 5 3 5 2" xfId="1098"/>
    <cellStyle name="常规 4 5 3 6" xfId="553"/>
    <cellStyle name="常规 4 5 3 6 2" xfId="1099"/>
    <cellStyle name="常规 4 5 3 7" xfId="554"/>
    <cellStyle name="常规 4 5 3 7 2" xfId="1100"/>
    <cellStyle name="常规 4 5 3 8" xfId="555"/>
    <cellStyle name="常规 4 5 3 8 2" xfId="1101"/>
    <cellStyle name="常规 4 5 3_2018年第三季度银行代发人员花名册" xfId="556"/>
    <cellStyle name="常规 4 5 4" xfId="557"/>
    <cellStyle name="常规 4 5 4 2" xfId="1102"/>
    <cellStyle name="常规 4 5 5" xfId="558"/>
    <cellStyle name="常规 4 5 5 2" xfId="1103"/>
    <cellStyle name="常规 4 5 6" xfId="559"/>
    <cellStyle name="常规 4 5 6 2" xfId="1104"/>
    <cellStyle name="常规 4 5 7" xfId="560"/>
    <cellStyle name="常规 4 5 7 2" xfId="1105"/>
    <cellStyle name="常规 4 5 8" xfId="561"/>
    <cellStyle name="常规 4 5 8 2" xfId="1106"/>
    <cellStyle name="常规 4 5 9" xfId="562"/>
    <cellStyle name="常规 4 5 9 2" xfId="1107"/>
    <cellStyle name="常规 4 5_2018年第三季度银行代发人员花名册" xfId="563"/>
    <cellStyle name="常规 4 6" xfId="32"/>
    <cellStyle name="常规 4 6 2" xfId="564"/>
    <cellStyle name="常规 4 6 2 2" xfId="1108"/>
    <cellStyle name="常规 4 6 3" xfId="565"/>
    <cellStyle name="常规 4 6 3 2" xfId="1109"/>
    <cellStyle name="常规 4 6 4" xfId="566"/>
    <cellStyle name="常规 4 6 4 2" xfId="1110"/>
    <cellStyle name="常规 4 6 5" xfId="567"/>
    <cellStyle name="常规 4 6 5 2" xfId="1111"/>
    <cellStyle name="常规 4 6 6" xfId="568"/>
    <cellStyle name="常规 4 6 6 2" xfId="1112"/>
    <cellStyle name="常规 4 6 7" xfId="569"/>
    <cellStyle name="常规 4 6 7 2" xfId="1113"/>
    <cellStyle name="常规 4 6 8" xfId="570"/>
    <cellStyle name="常规 4 6 8 2" xfId="1114"/>
    <cellStyle name="常规 4 6_2018年第三季度银行代发人员花名册" xfId="571"/>
    <cellStyle name="常规 4 7" xfId="73"/>
    <cellStyle name="常规 4 8" xfId="104"/>
    <cellStyle name="常规 4 8 2" xfId="572"/>
    <cellStyle name="常规 4 8 2 2" xfId="1115"/>
    <cellStyle name="常规 4 8 3" xfId="573"/>
    <cellStyle name="常规 4 8 3 2" xfId="1116"/>
    <cellStyle name="常规 4 8 4" xfId="574"/>
    <cellStyle name="常规 4 8 4 2" xfId="1117"/>
    <cellStyle name="常规 4 8 5" xfId="575"/>
    <cellStyle name="常规 4 8 5 2" xfId="1118"/>
    <cellStyle name="常规 4 8 6" xfId="576"/>
    <cellStyle name="常规 4 8 6 2" xfId="1119"/>
    <cellStyle name="常规 4 8 7" xfId="577"/>
    <cellStyle name="常规 4 8 7 2" xfId="1120"/>
    <cellStyle name="常规 4 8 8" xfId="578"/>
    <cellStyle name="常规 4 8 8 2" xfId="1121"/>
    <cellStyle name="常规 4 8_2018年第三季度银行代发人员花名册" xfId="579"/>
    <cellStyle name="常规 4 9" xfId="580"/>
    <cellStyle name="常规 4_2018年第三季度银行代发人员花名册" xfId="581"/>
    <cellStyle name="常规 40" xfId="75"/>
    <cellStyle name="常规 41" xfId="76"/>
    <cellStyle name="常规 42" xfId="1311"/>
    <cellStyle name="常规 43" xfId="1423"/>
    <cellStyle name="常规 44" xfId="1424"/>
    <cellStyle name="常规 45" xfId="1425"/>
    <cellStyle name="常规 46" xfId="1426"/>
    <cellStyle name="常规 47" xfId="1427"/>
    <cellStyle name="常规 48" xfId="1428"/>
    <cellStyle name="常规 5" xfId="11"/>
    <cellStyle name="常规 5 2" xfId="19"/>
    <cellStyle name="常规 5 2 2" xfId="40"/>
    <cellStyle name="常规 5 2 2 2" xfId="724"/>
    <cellStyle name="常规 5 2 3" xfId="105"/>
    <cellStyle name="常规 5 2 4" xfId="582"/>
    <cellStyle name="常规 5 2_2018年第三季度银行代发人员花名册" xfId="583"/>
    <cellStyle name="常规 5 3" xfId="39"/>
    <cellStyle name="常规 5 3 2" xfId="723"/>
    <cellStyle name="常规 5 4" xfId="77"/>
    <cellStyle name="常规 5 5" xfId="106"/>
    <cellStyle name="常规 5 6" xfId="584"/>
    <cellStyle name="常规 5_2018年第三季度银行代发人员花名册" xfId="585"/>
    <cellStyle name="常规 50" xfId="1430"/>
    <cellStyle name="常规 51" xfId="1429"/>
    <cellStyle name="常规 52" xfId="1432"/>
    <cellStyle name="常规 53" xfId="1431"/>
    <cellStyle name="常规 54" xfId="1433"/>
    <cellStyle name="常规 55" xfId="1434"/>
    <cellStyle name="常规 56" xfId="1435"/>
    <cellStyle name="常规 57" xfId="1436"/>
    <cellStyle name="常规 59" xfId="1438"/>
    <cellStyle name="常规 6" xfId="20"/>
    <cellStyle name="常规 6 2" xfId="41"/>
    <cellStyle name="常规 6 2 2" xfId="725"/>
    <cellStyle name="常规 6 3" xfId="78"/>
    <cellStyle name="常规 6 3 2" xfId="586"/>
    <cellStyle name="常规 6 3 2 2" xfId="1122"/>
    <cellStyle name="常规 6 3 3" xfId="587"/>
    <cellStyle name="常规 6 3 3 2" xfId="1123"/>
    <cellStyle name="常规 6 3 4" xfId="588"/>
    <cellStyle name="常规 6 3 4 2" xfId="1124"/>
    <cellStyle name="常规 6 3 5" xfId="589"/>
    <cellStyle name="常规 6 3 5 2" xfId="1125"/>
    <cellStyle name="常规 6 3 6" xfId="590"/>
    <cellStyle name="常规 6 3 6 2" xfId="1126"/>
    <cellStyle name="常规 6 3 7" xfId="591"/>
    <cellStyle name="常规 6 3 7 2" xfId="1127"/>
    <cellStyle name="常规 6 3 8" xfId="592"/>
    <cellStyle name="常规 6 3 8 2" xfId="1128"/>
    <cellStyle name="常规 6 3_2018年第三季度银行代发人员花名册" xfId="593"/>
    <cellStyle name="常规 6 4" xfId="107"/>
    <cellStyle name="常规 6 5" xfId="594"/>
    <cellStyle name="常规 6_2018年第三季度银行代发人员花名册" xfId="595"/>
    <cellStyle name="常规 60" xfId="1437"/>
    <cellStyle name="常规 61" xfId="1441"/>
    <cellStyle name="常规 62" xfId="1440"/>
    <cellStyle name="常规 63" xfId="1439"/>
    <cellStyle name="常规 64" xfId="1442"/>
    <cellStyle name="常规 65" xfId="1443"/>
    <cellStyle name="常规 66" xfId="1444"/>
    <cellStyle name="常规 67" xfId="1445"/>
    <cellStyle name="常规 7" xfId="22"/>
    <cellStyle name="常规 7 2" xfId="108"/>
    <cellStyle name="常规 7 2 2" xfId="1232"/>
    <cellStyle name="常规 7 2 2 2" xfId="1247"/>
    <cellStyle name="常规 7 2 2 3" xfId="1461"/>
    <cellStyle name="常规 7 2 3" xfId="1264"/>
    <cellStyle name="常规 7 2 4" xfId="1390"/>
    <cellStyle name="常规 7 2 5" xfId="1267"/>
    <cellStyle name="常规 7 2 6" xfId="1305"/>
    <cellStyle name="常规 7 2 7" xfId="1451"/>
    <cellStyle name="常规 7 3" xfId="1244"/>
    <cellStyle name="常规 7 4" xfId="1249"/>
    <cellStyle name="常规 7 5" xfId="1394"/>
    <cellStyle name="常规 7 6" xfId="1389"/>
    <cellStyle name="常规 7 7" xfId="1405"/>
    <cellStyle name="常规 7 8" xfId="1312"/>
    <cellStyle name="常规 7_2018年第三季度银行代发人员花名册" xfId="596"/>
    <cellStyle name="常规 8" xfId="109"/>
    <cellStyle name="常规 8 2" xfId="1248"/>
    <cellStyle name="常规 8 3" xfId="1265"/>
    <cellStyle name="常规 8 4" xfId="1317"/>
    <cellStyle name="常规 8 5" xfId="1260"/>
    <cellStyle name="常规 8 6" xfId="1395"/>
    <cellStyle name="常规 8 7" xfId="1384"/>
    <cellStyle name="常规 9" xfId="79"/>
    <cellStyle name="常规 9 2" xfId="1235"/>
    <cellStyle name="常规 9 2 2" xfId="1246"/>
    <cellStyle name="常规 9 2 3" xfId="1460"/>
    <cellStyle name="常规 9 3" xfId="1261"/>
    <cellStyle name="常规 9 4" xfId="1320"/>
    <cellStyle name="常规 9 5" xfId="1257"/>
    <cellStyle name="常规 9 6" xfId="1396"/>
    <cellStyle name="常规 9 7" xfId="1363"/>
    <cellStyle name="常规 9 8" xfId="1454"/>
    <cellStyle name="超链接 2" xfId="597"/>
    <cellStyle name="超链接 2 2" xfId="1129"/>
    <cellStyle name="超链接 3" xfId="598"/>
    <cellStyle name="超链接 3 2" xfId="1130"/>
    <cellStyle name="超链接 4" xfId="599"/>
    <cellStyle name="超链接 4 2" xfId="1131"/>
    <cellStyle name="超链接 5" xfId="600"/>
    <cellStyle name="超链接 5 2" xfId="1132"/>
    <cellStyle name="超链接 6" xfId="601"/>
    <cellStyle name="超链接 6 2" xfId="1133"/>
    <cellStyle name="超链接 7" xfId="602"/>
    <cellStyle name="超链接 7 2" xfId="1134"/>
    <cellStyle name="好_2018年第三季度银行代发人员花名册" xfId="604"/>
    <cellStyle name="好_2018年第三季度银行代发人员花名册 2" xfId="1329"/>
    <cellStyle name="好_2018年第三季度银行代发人员花名册_2018年各乡镇街办已拨情况表" xfId="710"/>
    <cellStyle name="好_2018年第三季度银行代发人员花名册_2018年各乡镇街办已拨情况表 2" xfId="1362"/>
    <cellStyle name="好_2018年第三季度银行代发人员花名册_2018年资金拨付统计表" xfId="700"/>
    <cellStyle name="好_2018年第三季度银行代发人员花名册_2018年资金拨付统计表 2" xfId="1327"/>
    <cellStyle name="好_2018年各乡镇街办已拨情况表" xfId="709"/>
    <cellStyle name="好_2018年各乡镇街办已拨情况表 2" xfId="1294"/>
    <cellStyle name="好_2018年资金拨付统计表" xfId="699"/>
    <cellStyle name="好_2018年资金拨付统计表 2" xfId="1268"/>
    <cellStyle name="好_Sheet13" xfId="603"/>
    <cellStyle name="好_Sheet13 2" xfId="1349"/>
    <cellStyle name="好_Sheet13_2018年各乡镇街办已拨情况表" xfId="711"/>
    <cellStyle name="好_Sheet13_2018年各乡镇街办已拨情况表 2" xfId="1262"/>
    <cellStyle name="好_Sheet13_2018年资金拨付统计表" xfId="701"/>
    <cellStyle name="好_Sheet13_2018年资金拨付统计表 2" xfId="1342"/>
    <cellStyle name="好_发放人员名单" xfId="605"/>
    <cellStyle name="好_发放人员名单 2" xfId="1334"/>
    <cellStyle name="好_发放人员名单_1" xfId="606"/>
    <cellStyle name="好_发放人员名单_1 2" xfId="1358"/>
    <cellStyle name="好_发放人员名单_1_2018年各乡镇街办已拨情况表" xfId="713"/>
    <cellStyle name="好_发放人员名单_1_2018年各乡镇街办已拨情况表 2" xfId="1388"/>
    <cellStyle name="好_发放人员名单_1_2018年资金拨付统计表" xfId="703"/>
    <cellStyle name="好_发放人员名单_1_2018年资金拨付统计表 2" xfId="1368"/>
    <cellStyle name="好_发放人员名单_2018年各乡镇街办已拨情况表" xfId="712"/>
    <cellStyle name="好_发放人员名单_2018年各乡镇街办已拨情况表 2" xfId="1309"/>
    <cellStyle name="好_发放人员名单_2018年资金拨付统计表" xfId="702"/>
    <cellStyle name="好_发放人员名单_2018年资金拨付统计表 2" xfId="1303"/>
    <cellStyle name="货币 10" xfId="607"/>
    <cellStyle name="货币 10 2" xfId="1135"/>
    <cellStyle name="货币 10 2 2" xfId="1381"/>
    <cellStyle name="货币 10 3" xfId="1345"/>
    <cellStyle name="货币 11" xfId="726"/>
    <cellStyle name="货币 11 2" xfId="1404"/>
    <cellStyle name="货币 2" xfId="45"/>
    <cellStyle name="货币 2 2" xfId="110"/>
    <cellStyle name="货币 2 2 2" xfId="608"/>
    <cellStyle name="货币 2 2 2 2" xfId="1282"/>
    <cellStyle name="货币 2 2 3" xfId="1355"/>
    <cellStyle name="货币 2 3" xfId="609"/>
    <cellStyle name="货币 2 3 2" xfId="1136"/>
    <cellStyle name="货币 2 3 2 2" xfId="1276"/>
    <cellStyle name="货币 2 3 3" xfId="1273"/>
    <cellStyle name="货币 2 4" xfId="610"/>
    <cellStyle name="货币 2 4 2" xfId="1137"/>
    <cellStyle name="货币 2 4 2 2" xfId="1374"/>
    <cellStyle name="货币 2 4 3" xfId="1270"/>
    <cellStyle name="货币 2 5" xfId="611"/>
    <cellStyle name="货币 2 5 2" xfId="1138"/>
    <cellStyle name="货币 2 5 2 2" xfId="1240"/>
    <cellStyle name="货币 2 5 3" xfId="1316"/>
    <cellStyle name="货币 2 6" xfId="612"/>
    <cellStyle name="货币 2 6 2" xfId="1139"/>
    <cellStyle name="货币 2 6 2 2" xfId="1293"/>
    <cellStyle name="货币 2 6 3" xfId="1370"/>
    <cellStyle name="货币 2 7" xfId="613"/>
    <cellStyle name="货币 2 7 2" xfId="1140"/>
    <cellStyle name="货币 2 7 2 2" xfId="1255"/>
    <cellStyle name="货币 2 7 3" xfId="1252"/>
    <cellStyle name="货币 2 8" xfId="614"/>
    <cellStyle name="货币 2 8 2" xfId="1141"/>
    <cellStyle name="货币 2 8 2 2" xfId="1295"/>
    <cellStyle name="货币 2 8 3" xfId="1292"/>
    <cellStyle name="货币 2 9" xfId="1364"/>
    <cellStyle name="货币 3" xfId="5"/>
    <cellStyle name="货币 3 10" xfId="615"/>
    <cellStyle name="货币 3 10 2" xfId="1142"/>
    <cellStyle name="货币 3 10 2 2" xfId="1274"/>
    <cellStyle name="货币 3 10 3" xfId="1350"/>
    <cellStyle name="货币 3 11" xfId="616"/>
    <cellStyle name="货币 3 11 2" xfId="1143"/>
    <cellStyle name="货币 3 11 2 2" xfId="1300"/>
    <cellStyle name="货币 3 11 3" xfId="1398"/>
    <cellStyle name="货币 3 12" xfId="1288"/>
    <cellStyle name="货币 3 2" xfId="42"/>
    <cellStyle name="货币 3 2 10" xfId="1228"/>
    <cellStyle name="货币 3 2 10 2" xfId="1254"/>
    <cellStyle name="货币 3 2 10 2 2" xfId="1335"/>
    <cellStyle name="货币 3 2 10 2 3" xfId="1466"/>
    <cellStyle name="货币 3 2 10 3" xfId="1463"/>
    <cellStyle name="货币 3 2 11" xfId="1322"/>
    <cellStyle name="货币 3 2 11 2" xfId="1313"/>
    <cellStyle name="货币 3 2 12" xfId="1258"/>
    <cellStyle name="货币 3 2 12 2" xfId="1253"/>
    <cellStyle name="货币 3 2 13" xfId="1403"/>
    <cellStyle name="货币 3 2 13 2" xfId="1365"/>
    <cellStyle name="货币 3 2 14" xfId="1447"/>
    <cellStyle name="货币 3 2 2" xfId="111"/>
    <cellStyle name="货币 3 2 2 2" xfId="617"/>
    <cellStyle name="货币 3 2 2 2 2" xfId="1144"/>
    <cellStyle name="货币 3 2 2 2 2 2" xfId="1392"/>
    <cellStyle name="货币 3 2 2 2 3" xfId="1291"/>
    <cellStyle name="货币 3 2 2 3" xfId="618"/>
    <cellStyle name="货币 3 2 2 3 2" xfId="1145"/>
    <cellStyle name="货币 3 2 2 3 2 2" xfId="1283"/>
    <cellStyle name="货币 3 2 2 3 3" xfId="1385"/>
    <cellStyle name="货币 3 2 2 4" xfId="619"/>
    <cellStyle name="货币 3 2 2 4 2" xfId="1146"/>
    <cellStyle name="货币 3 2 2 4 2 2" xfId="1306"/>
    <cellStyle name="货币 3 2 2 4 3" xfId="1343"/>
    <cellStyle name="货币 3 2 2 5" xfId="620"/>
    <cellStyle name="货币 3 2 2 5 2" xfId="1147"/>
    <cellStyle name="货币 3 2 2 5 2 2" xfId="1341"/>
    <cellStyle name="货币 3 2 2 5 3" xfId="1380"/>
    <cellStyle name="货币 3 2 2 6" xfId="621"/>
    <cellStyle name="货币 3 2 2 6 2" xfId="1148"/>
    <cellStyle name="货币 3 2 2 6 2 2" xfId="1319"/>
    <cellStyle name="货币 3 2 2 6 3" xfId="1369"/>
    <cellStyle name="货币 3 2 2 7" xfId="622"/>
    <cellStyle name="货币 3 2 2 7 2" xfId="1149"/>
    <cellStyle name="货币 3 2 2 7 2 2" xfId="1302"/>
    <cellStyle name="货币 3 2 2 7 3" xfId="1242"/>
    <cellStyle name="货币 3 2 2 8" xfId="623"/>
    <cellStyle name="货币 3 2 2 8 2" xfId="1150"/>
    <cellStyle name="货币 3 2 2 8 2 2" xfId="1397"/>
    <cellStyle name="货币 3 2 2 8 3" xfId="1383"/>
    <cellStyle name="货币 3 2 2 9" xfId="1332"/>
    <cellStyle name="货币 3 2 3" xfId="624"/>
    <cellStyle name="货币 3 2 3 2" xfId="1151"/>
    <cellStyle name="货币 3 2 3 2 2" xfId="1379"/>
    <cellStyle name="货币 3 2 3 3" xfId="1338"/>
    <cellStyle name="货币 3 2 4" xfId="625"/>
    <cellStyle name="货币 3 2 4 2" xfId="1152"/>
    <cellStyle name="货币 3 2 4 2 2" xfId="1308"/>
    <cellStyle name="货币 3 2 4 3" xfId="1367"/>
    <cellStyle name="货币 3 2 5" xfId="626"/>
    <cellStyle name="货币 3 2 5 2" xfId="1153"/>
    <cellStyle name="货币 3 2 5 2 2" xfId="1353"/>
    <cellStyle name="货币 3 2 5 3" xfId="1280"/>
    <cellStyle name="货币 3 2 6" xfId="627"/>
    <cellStyle name="货币 3 2 6 2" xfId="1154"/>
    <cellStyle name="货币 3 2 6 2 2" xfId="1400"/>
    <cellStyle name="货币 3 2 6 3" xfId="1340"/>
    <cellStyle name="货币 3 2 7" xfId="628"/>
    <cellStyle name="货币 3 2 7 2" xfId="1155"/>
    <cellStyle name="货币 3 2 7 2 2" xfId="1401"/>
    <cellStyle name="货币 3 2 7 3" xfId="1346"/>
    <cellStyle name="货币 3 2 8" xfId="629"/>
    <cellStyle name="货币 3 2 8 2" xfId="1156"/>
    <cellStyle name="货币 3 2 8 2 2" xfId="1402"/>
    <cellStyle name="货币 3 2 8 3" xfId="1250"/>
    <cellStyle name="货币 3 2 9" xfId="630"/>
    <cellStyle name="货币 3 2 9 2" xfId="1157"/>
    <cellStyle name="货币 3 2 9 2 2" xfId="1391"/>
    <cellStyle name="货币 3 2 9 3" xfId="1259"/>
    <cellStyle name="货币 3 3" xfId="112"/>
    <cellStyle name="货币 3 3 2" xfId="631"/>
    <cellStyle name="货币 3 3 2 2" xfId="1158"/>
    <cellStyle name="货币 3 3 2 2 2" xfId="1296"/>
    <cellStyle name="货币 3 3 2 3" xfId="1281"/>
    <cellStyle name="货币 3 3 3" xfId="632"/>
    <cellStyle name="货币 3 3 3 2" xfId="1159"/>
    <cellStyle name="货币 3 3 3 2 2" xfId="1371"/>
    <cellStyle name="货币 3 3 3 3" xfId="1376"/>
    <cellStyle name="货币 3 3 4" xfId="633"/>
    <cellStyle name="货币 3 3 4 2" xfId="1160"/>
    <cellStyle name="货币 3 3 4 2 2" xfId="1289"/>
    <cellStyle name="货币 3 3 4 3" xfId="1331"/>
    <cellStyle name="货币 3 3 5" xfId="634"/>
    <cellStyle name="货币 3 3 5 2" xfId="1161"/>
    <cellStyle name="货币 3 3 5 2 2" xfId="1275"/>
    <cellStyle name="货币 3 3 5 3" xfId="1271"/>
    <cellStyle name="货币 3 3 6" xfId="635"/>
    <cellStyle name="货币 3 3 6 2" xfId="1162"/>
    <cellStyle name="货币 3 3 6 2 2" xfId="1344"/>
    <cellStyle name="货币 3 3 6 3" xfId="1407"/>
    <cellStyle name="货币 3 3 7" xfId="636"/>
    <cellStyle name="货币 3 3 7 2" xfId="1163"/>
    <cellStyle name="货币 3 3 7 2 2" xfId="1356"/>
    <cellStyle name="货币 3 3 7 3" xfId="1337"/>
    <cellStyle name="货币 3 3 8" xfId="637"/>
    <cellStyle name="货币 3 3 8 2" xfId="1164"/>
    <cellStyle name="货币 3 3 8 2 2" xfId="1386"/>
    <cellStyle name="货币 3 3 8 3" xfId="1284"/>
    <cellStyle name="货币 3 3 9" xfId="1315"/>
    <cellStyle name="货币 3 4" xfId="638"/>
    <cellStyle name="货币 3 4 2" xfId="1165"/>
    <cellStyle name="货币 3 4 2 2" xfId="1387"/>
    <cellStyle name="货币 3 4 3" xfId="1304"/>
    <cellStyle name="货币 3 5" xfId="639"/>
    <cellStyle name="货币 3 5 2" xfId="1166"/>
    <cellStyle name="货币 3 5 2 2" xfId="1323"/>
    <cellStyle name="货币 3 5 3" xfId="1310"/>
    <cellStyle name="货币 3 6" xfId="640"/>
    <cellStyle name="货币 3 6 2" xfId="1167"/>
    <cellStyle name="货币 3 6 2 2" xfId="1325"/>
    <cellStyle name="货币 3 6 3" xfId="1290"/>
    <cellStyle name="货币 3 7" xfId="641"/>
    <cellStyle name="货币 3 7 2" xfId="1168"/>
    <cellStyle name="货币 3 7 2 2" xfId="1278"/>
    <cellStyle name="货币 3 7 3" xfId="1372"/>
    <cellStyle name="货币 3 8" xfId="642"/>
    <cellStyle name="货币 3 8 2" xfId="1169"/>
    <cellStyle name="货币 3 8 2 2" xfId="1314"/>
    <cellStyle name="货币 3 8 3" xfId="1298"/>
    <cellStyle name="货币 3 9" xfId="643"/>
    <cellStyle name="货币 3 9 2" xfId="1170"/>
    <cellStyle name="货币 3 9 2 2" xfId="1409"/>
    <cellStyle name="货币 3 9 3" xfId="1408"/>
    <cellStyle name="货币 4" xfId="644"/>
    <cellStyle name="货币 4 2" xfId="1171"/>
    <cellStyle name="货币 4 2 2" xfId="1411"/>
    <cellStyle name="货币 4 3" xfId="1410"/>
    <cellStyle name="货币 5" xfId="645"/>
    <cellStyle name="货币 5 2" xfId="1172"/>
    <cellStyle name="货币 5 2 2" xfId="1413"/>
    <cellStyle name="货币 5 3" xfId="1412"/>
    <cellStyle name="货币 6" xfId="646"/>
    <cellStyle name="货币 6 2" xfId="1173"/>
    <cellStyle name="货币 6 2 2" xfId="1415"/>
    <cellStyle name="货币 6 3" xfId="1414"/>
    <cellStyle name="货币 7" xfId="647"/>
    <cellStyle name="货币 7 2" xfId="1174"/>
    <cellStyle name="货币 7 2 2" xfId="1417"/>
    <cellStyle name="货币 7 3" xfId="1416"/>
    <cellStyle name="货币 8" xfId="648"/>
    <cellStyle name="货币 8 2" xfId="1175"/>
    <cellStyle name="货币 8 2 2" xfId="1419"/>
    <cellStyle name="货币 8 3" xfId="1418"/>
    <cellStyle name="货币 9" xfId="649"/>
    <cellStyle name="货币 9 2" xfId="1176"/>
    <cellStyle name="货币 9 2 2" xfId="1420"/>
    <cellStyle name="货币 9 3" xfId="1269"/>
    <cellStyle name="千位分隔 10" xfId="650"/>
    <cellStyle name="千位分隔 10 2" xfId="1177"/>
    <cellStyle name="千位分隔 11" xfId="721"/>
    <cellStyle name="千位分隔 2" xfId="21"/>
    <cellStyle name="千位分隔 2 10" xfId="651"/>
    <cellStyle name="千位分隔 2 10 2" xfId="1178"/>
    <cellStyle name="千位分隔 2 11" xfId="652"/>
    <cellStyle name="千位分隔 2 11 2" xfId="1179"/>
    <cellStyle name="千位分隔 2 2" xfId="43"/>
    <cellStyle name="千位分隔 2 2 2" xfId="113"/>
    <cellStyle name="千位分隔 2 2 2 2" xfId="653"/>
    <cellStyle name="千位分隔 2 2 2 2 2" xfId="1180"/>
    <cellStyle name="千位分隔 2 2 2 3" xfId="654"/>
    <cellStyle name="千位分隔 2 2 2 3 2" xfId="1181"/>
    <cellStyle name="千位分隔 2 2 2 4" xfId="655"/>
    <cellStyle name="千位分隔 2 2 2 4 2" xfId="1182"/>
    <cellStyle name="千位分隔 2 2 2 5" xfId="656"/>
    <cellStyle name="千位分隔 2 2 2 5 2" xfId="1183"/>
    <cellStyle name="千位分隔 2 2 2 6" xfId="657"/>
    <cellStyle name="千位分隔 2 2 2 6 2" xfId="1184"/>
    <cellStyle name="千位分隔 2 2 2 7" xfId="658"/>
    <cellStyle name="千位分隔 2 2 2 7 2" xfId="1185"/>
    <cellStyle name="千位分隔 2 2 2 8" xfId="659"/>
    <cellStyle name="千位分隔 2 2 2 8 2" xfId="1186"/>
    <cellStyle name="千位分隔 2 2 3" xfId="660"/>
    <cellStyle name="千位分隔 2 2 3 2" xfId="1187"/>
    <cellStyle name="千位分隔 2 2 4" xfId="661"/>
    <cellStyle name="千位分隔 2 2 4 2" xfId="1188"/>
    <cellStyle name="千位分隔 2 2 5" xfId="662"/>
    <cellStyle name="千位分隔 2 2 5 2" xfId="1189"/>
    <cellStyle name="千位分隔 2 2 6" xfId="663"/>
    <cellStyle name="千位分隔 2 2 6 2" xfId="1190"/>
    <cellStyle name="千位分隔 2 2 7" xfId="664"/>
    <cellStyle name="千位分隔 2 2 7 2" xfId="1191"/>
    <cellStyle name="千位分隔 2 2 8" xfId="665"/>
    <cellStyle name="千位分隔 2 2 8 2" xfId="1192"/>
    <cellStyle name="千位分隔 2 2 9" xfId="666"/>
    <cellStyle name="千位分隔 2 2 9 2" xfId="1193"/>
    <cellStyle name="千位分隔 2 3" xfId="114"/>
    <cellStyle name="千位分隔 2 3 2" xfId="667"/>
    <cellStyle name="千位分隔 2 3 2 2" xfId="1194"/>
    <cellStyle name="千位分隔 2 3 3" xfId="668"/>
    <cellStyle name="千位分隔 2 3 3 2" xfId="1195"/>
    <cellStyle name="千位分隔 2 3 4" xfId="669"/>
    <cellStyle name="千位分隔 2 3 4 2" xfId="1196"/>
    <cellStyle name="千位分隔 2 3 5" xfId="670"/>
    <cellStyle name="千位分隔 2 3 5 2" xfId="1197"/>
    <cellStyle name="千位分隔 2 3 6" xfId="671"/>
    <cellStyle name="千位分隔 2 3 6 2" xfId="1198"/>
    <cellStyle name="千位分隔 2 3 7" xfId="672"/>
    <cellStyle name="千位分隔 2 3 7 2" xfId="1199"/>
    <cellStyle name="千位分隔 2 3 8" xfId="673"/>
    <cellStyle name="千位分隔 2 3 8 2" xfId="1200"/>
    <cellStyle name="千位分隔 2 4" xfId="674"/>
    <cellStyle name="千位分隔 2 4 2" xfId="1201"/>
    <cellStyle name="千位分隔 2 5" xfId="675"/>
    <cellStyle name="千位分隔 2 5 2" xfId="1202"/>
    <cellStyle name="千位分隔 2 6" xfId="676"/>
    <cellStyle name="千位分隔 2 6 2" xfId="1203"/>
    <cellStyle name="千位分隔 2 7" xfId="677"/>
    <cellStyle name="千位分隔 2 7 2" xfId="1204"/>
    <cellStyle name="千位分隔 2 8" xfId="678"/>
    <cellStyle name="千位分隔 2 8 2" xfId="1205"/>
    <cellStyle name="千位分隔 2 9" xfId="679"/>
    <cellStyle name="千位分隔 2 9 2" xfId="1206"/>
    <cellStyle name="千位分隔 3" xfId="44"/>
    <cellStyle name="千位分隔 3 2" xfId="680"/>
    <cellStyle name="千位分隔 3 2 2" xfId="1207"/>
    <cellStyle name="千位分隔 3 3" xfId="681"/>
    <cellStyle name="千位分隔 3 3 2" xfId="1208"/>
    <cellStyle name="千位分隔 3 4" xfId="682"/>
    <cellStyle name="千位分隔 3 4 2" xfId="1209"/>
    <cellStyle name="千位分隔 3 5" xfId="683"/>
    <cellStyle name="千位分隔 3 5 2" xfId="1210"/>
    <cellStyle name="千位分隔 3 6" xfId="684"/>
    <cellStyle name="千位分隔 3 6 2" xfId="1211"/>
    <cellStyle name="千位分隔 3 7" xfId="685"/>
    <cellStyle name="千位分隔 3 7 2" xfId="1212"/>
    <cellStyle name="千位分隔 3 8" xfId="686"/>
    <cellStyle name="千位分隔 3 8 2" xfId="1213"/>
    <cellStyle name="千位分隔 4" xfId="115"/>
    <cellStyle name="千位分隔 4 2" xfId="687"/>
    <cellStyle name="千位分隔 4 2 2" xfId="1214"/>
    <cellStyle name="千位分隔 4 3" xfId="688"/>
    <cellStyle name="千位分隔 4 3 2" xfId="1215"/>
    <cellStyle name="千位分隔 4 4" xfId="689"/>
    <cellStyle name="千位分隔 4 4 2" xfId="1216"/>
    <cellStyle name="千位分隔 4 5" xfId="690"/>
    <cellStyle name="千位分隔 4 5 2" xfId="1217"/>
    <cellStyle name="千位分隔 4 6" xfId="691"/>
    <cellStyle name="千位分隔 4 6 2" xfId="1218"/>
    <cellStyle name="千位分隔 4 7" xfId="692"/>
    <cellStyle name="千位分隔 4 7 2" xfId="1219"/>
    <cellStyle name="千位分隔 4 8" xfId="693"/>
    <cellStyle name="千位分隔 4 8 2" xfId="1220"/>
    <cellStyle name="千位分隔 5" xfId="694"/>
    <cellStyle name="千位分隔 5 2" xfId="1221"/>
    <cellStyle name="千位分隔 6" xfId="695"/>
    <cellStyle name="千位分隔 6 2" xfId="1222"/>
    <cellStyle name="千位分隔 7" xfId="696"/>
    <cellStyle name="千位分隔 7 2" xfId="1223"/>
    <cellStyle name="千位分隔 8" xfId="697"/>
    <cellStyle name="千位分隔 8 2" xfId="1224"/>
    <cellStyle name="千位分隔 9" xfId="698"/>
    <cellStyle name="千位分隔 9 2" xfId="122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&#24180;&#8212;2019&#24180;&#22521;&#35757;/2019&#24180;&#22521;&#35757;/2018-2019&#24180;&#24050;&#23457;&#26410;&#36208;&#27969;&#31243;&#34917;&#36148;&#36164;&#26009;/&#25856;&#26525;&#33457;&#24066;&#20161;&#21644;&#21306;2017-2019&#24180;&#26080;&#27861;&#24405;&#20837;&#30465;&#29256;V2.0&#31995;&#32479;&#24773;&#20917;/2018-2019&#21834;&#21895;&#20065;&#26080;&#27861;&#24405;&#20837;&#31995;&#32479;&#20154;&#21592;&#33457;&#21517;&#20876;7.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培训班批量导入"/>
      <sheetName val="Sheet1"/>
      <sheetName val="户籍所属村"/>
      <sheetName val="兼容性报表"/>
    </sheetNames>
    <sheetDataSet>
      <sheetData sheetId="0"/>
      <sheetData sheetId="1">
        <row r="1">
          <cell r="H1" t="str">
            <v>研究生及以上</v>
          </cell>
        </row>
        <row r="2">
          <cell r="H2" t="str">
            <v>博士研究生</v>
          </cell>
        </row>
        <row r="3">
          <cell r="H3" t="str">
            <v>硕士研究生</v>
          </cell>
        </row>
        <row r="4">
          <cell r="H4" t="str">
            <v>大学本科</v>
          </cell>
        </row>
        <row r="5">
          <cell r="H5" t="str">
            <v>大学专科</v>
          </cell>
        </row>
        <row r="6">
          <cell r="H6" t="str">
            <v>中等专科</v>
          </cell>
        </row>
        <row r="7">
          <cell r="H7" t="str">
            <v>职业高中</v>
          </cell>
        </row>
        <row r="8">
          <cell r="H8" t="str">
            <v>技工学校</v>
          </cell>
        </row>
        <row r="9">
          <cell r="H9" t="str">
            <v>普通高中</v>
          </cell>
        </row>
        <row r="10">
          <cell r="H10" t="str">
            <v>初中</v>
          </cell>
        </row>
        <row r="11">
          <cell r="H11" t="str">
            <v>小学</v>
          </cell>
        </row>
        <row r="12">
          <cell r="H12" t="str">
            <v>其他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J5" sqref="J5"/>
    </sheetView>
  </sheetViews>
  <sheetFormatPr defaultRowHeight="13.5" x14ac:dyDescent="0.15"/>
  <cols>
    <col min="1" max="1" width="5" style="1" customWidth="1"/>
    <col min="2" max="2" width="6" style="1" customWidth="1"/>
    <col min="3" max="3" width="12" style="1" customWidth="1"/>
    <col min="4" max="4" width="17.5" style="1" customWidth="1"/>
    <col min="5" max="5" width="21.125" style="1" customWidth="1"/>
    <col min="6" max="6" width="14.5" style="1" customWidth="1"/>
    <col min="7" max="7" width="12.875" style="3" customWidth="1"/>
    <col min="8" max="8" width="16.25" style="3" customWidth="1"/>
    <col min="9" max="9" width="7.625" style="1" customWidth="1"/>
    <col min="10" max="10" width="15.625" style="2" customWidth="1"/>
    <col min="11" max="11" width="9" style="3" customWidth="1"/>
    <col min="12" max="16384" width="9" style="1"/>
  </cols>
  <sheetData>
    <row r="1" spans="1:11" ht="25.5" x14ac:dyDescent="0.15">
      <c r="A1" s="38" t="s">
        <v>163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46.5" customHeight="1" x14ac:dyDescent="0.15">
      <c r="A2" s="22" t="s">
        <v>1</v>
      </c>
      <c r="B2" s="22" t="s">
        <v>2</v>
      </c>
      <c r="C2" s="22" t="s">
        <v>3</v>
      </c>
      <c r="D2" s="22" t="s">
        <v>0</v>
      </c>
      <c r="E2" s="23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</row>
    <row r="3" spans="1:11" ht="32.25" customHeight="1" x14ac:dyDescent="0.15">
      <c r="A3" s="24">
        <v>1</v>
      </c>
      <c r="B3" s="25" t="s">
        <v>114</v>
      </c>
      <c r="C3" s="26" t="s">
        <v>12</v>
      </c>
      <c r="D3" s="27" t="s">
        <v>72</v>
      </c>
      <c r="E3" s="28" t="s">
        <v>19</v>
      </c>
      <c r="F3" s="29" t="s">
        <v>55</v>
      </c>
      <c r="G3" s="29" t="s">
        <v>56</v>
      </c>
      <c r="H3" s="30" t="s">
        <v>71</v>
      </c>
      <c r="I3" s="30" t="s">
        <v>11</v>
      </c>
      <c r="J3" s="29" t="s">
        <v>57</v>
      </c>
      <c r="K3" s="31">
        <v>500</v>
      </c>
    </row>
    <row r="4" spans="1:11" ht="32.25" customHeight="1" x14ac:dyDescent="0.15">
      <c r="A4" s="24">
        <v>2</v>
      </c>
      <c r="B4" s="25" t="s">
        <v>115</v>
      </c>
      <c r="C4" s="32" t="s">
        <v>13</v>
      </c>
      <c r="D4" s="6" t="s">
        <v>73</v>
      </c>
      <c r="E4" s="28" t="s">
        <v>20</v>
      </c>
      <c r="F4" s="29" t="s">
        <v>55</v>
      </c>
      <c r="G4" s="29" t="s">
        <v>56</v>
      </c>
      <c r="H4" s="33" t="s">
        <v>65</v>
      </c>
      <c r="I4" s="30" t="s">
        <v>11</v>
      </c>
      <c r="J4" s="29" t="s">
        <v>58</v>
      </c>
      <c r="K4" s="34">
        <v>600</v>
      </c>
    </row>
    <row r="5" spans="1:11" ht="32.25" customHeight="1" x14ac:dyDescent="0.15">
      <c r="A5" s="24">
        <v>3</v>
      </c>
      <c r="B5" s="25" t="s">
        <v>115</v>
      </c>
      <c r="C5" s="32" t="s">
        <v>13</v>
      </c>
      <c r="D5" s="6" t="s">
        <v>73</v>
      </c>
      <c r="E5" s="28" t="s">
        <v>20</v>
      </c>
      <c r="F5" s="29" t="s">
        <v>55</v>
      </c>
      <c r="G5" s="29" t="s">
        <v>56</v>
      </c>
      <c r="H5" s="30" t="s">
        <v>66</v>
      </c>
      <c r="I5" s="30" t="s">
        <v>11</v>
      </c>
      <c r="J5" s="29" t="s">
        <v>59</v>
      </c>
      <c r="K5" s="34">
        <v>150</v>
      </c>
    </row>
    <row r="6" spans="1:11" ht="32.25" customHeight="1" x14ac:dyDescent="0.15">
      <c r="A6" s="24">
        <v>4</v>
      </c>
      <c r="B6" s="4" t="s">
        <v>116</v>
      </c>
      <c r="C6" s="5" t="s">
        <v>14</v>
      </c>
      <c r="D6" s="6" t="s">
        <v>74</v>
      </c>
      <c r="E6" s="7" t="s">
        <v>21</v>
      </c>
      <c r="F6" s="29" t="s">
        <v>55</v>
      </c>
      <c r="G6" s="30" t="s">
        <v>61</v>
      </c>
      <c r="H6" s="30" t="s">
        <v>67</v>
      </c>
      <c r="I6" s="30" t="s">
        <v>11</v>
      </c>
      <c r="J6" s="29" t="s">
        <v>60</v>
      </c>
      <c r="K6" s="35">
        <v>950</v>
      </c>
    </row>
    <row r="7" spans="1:11" ht="32.25" customHeight="1" x14ac:dyDescent="0.15">
      <c r="A7" s="24">
        <v>5</v>
      </c>
      <c r="B7" s="4" t="s">
        <v>117</v>
      </c>
      <c r="C7" s="5" t="s">
        <v>14</v>
      </c>
      <c r="D7" s="6" t="s">
        <v>74</v>
      </c>
      <c r="E7" s="7" t="s">
        <v>21</v>
      </c>
      <c r="F7" s="29" t="s">
        <v>55</v>
      </c>
      <c r="G7" s="30" t="s">
        <v>61</v>
      </c>
      <c r="H7" s="30" t="s">
        <v>67</v>
      </c>
      <c r="I7" s="30" t="s">
        <v>11</v>
      </c>
      <c r="J7" s="29" t="s">
        <v>60</v>
      </c>
      <c r="K7" s="35">
        <v>950</v>
      </c>
    </row>
    <row r="8" spans="1:11" ht="32.25" customHeight="1" x14ac:dyDescent="0.15">
      <c r="A8" s="24">
        <v>6</v>
      </c>
      <c r="B8" s="4" t="s">
        <v>118</v>
      </c>
      <c r="C8" s="5" t="s">
        <v>14</v>
      </c>
      <c r="D8" s="6" t="s">
        <v>75</v>
      </c>
      <c r="E8" s="7" t="s">
        <v>22</v>
      </c>
      <c r="F8" s="29" t="s">
        <v>55</v>
      </c>
      <c r="G8" s="30" t="s">
        <v>61</v>
      </c>
      <c r="H8" s="30" t="s">
        <v>67</v>
      </c>
      <c r="I8" s="30" t="s">
        <v>11</v>
      </c>
      <c r="J8" s="29" t="s">
        <v>60</v>
      </c>
      <c r="K8" s="35">
        <v>950</v>
      </c>
    </row>
    <row r="9" spans="1:11" ht="32.25" customHeight="1" x14ac:dyDescent="0.15">
      <c r="A9" s="24">
        <v>7</v>
      </c>
      <c r="B9" s="8" t="s">
        <v>119</v>
      </c>
      <c r="C9" s="5" t="s">
        <v>14</v>
      </c>
      <c r="D9" s="9" t="s">
        <v>76</v>
      </c>
      <c r="E9" s="5" t="s">
        <v>23</v>
      </c>
      <c r="F9" s="29" t="s">
        <v>55</v>
      </c>
      <c r="G9" s="30" t="s">
        <v>61</v>
      </c>
      <c r="H9" s="30" t="s">
        <v>67</v>
      </c>
      <c r="I9" s="30" t="s">
        <v>11</v>
      </c>
      <c r="J9" s="29" t="s">
        <v>60</v>
      </c>
      <c r="K9" s="35">
        <v>1000</v>
      </c>
    </row>
    <row r="10" spans="1:11" ht="32.25" customHeight="1" x14ac:dyDescent="0.15">
      <c r="A10" s="24">
        <v>8</v>
      </c>
      <c r="B10" s="10" t="s">
        <v>120</v>
      </c>
      <c r="C10" s="5" t="s">
        <v>14</v>
      </c>
      <c r="D10" s="11" t="s">
        <v>77</v>
      </c>
      <c r="E10" s="10" t="s">
        <v>24</v>
      </c>
      <c r="F10" s="29" t="s">
        <v>55</v>
      </c>
      <c r="G10" s="30" t="s">
        <v>61</v>
      </c>
      <c r="H10" s="30" t="s">
        <v>67</v>
      </c>
      <c r="I10" s="30" t="s">
        <v>11</v>
      </c>
      <c r="J10" s="29" t="s">
        <v>60</v>
      </c>
      <c r="K10" s="35">
        <v>950</v>
      </c>
    </row>
    <row r="11" spans="1:11" ht="32.25" customHeight="1" x14ac:dyDescent="0.15">
      <c r="A11" s="24">
        <v>9</v>
      </c>
      <c r="B11" s="10" t="s">
        <v>121</v>
      </c>
      <c r="C11" s="5" t="s">
        <v>14</v>
      </c>
      <c r="D11" s="11" t="s">
        <v>78</v>
      </c>
      <c r="E11" s="10" t="s">
        <v>25</v>
      </c>
      <c r="F11" s="29" t="s">
        <v>55</v>
      </c>
      <c r="G11" s="30" t="s">
        <v>61</v>
      </c>
      <c r="H11" s="30" t="s">
        <v>67</v>
      </c>
      <c r="I11" s="30" t="s">
        <v>11</v>
      </c>
      <c r="J11" s="29" t="s">
        <v>60</v>
      </c>
      <c r="K11" s="35">
        <v>950</v>
      </c>
    </row>
    <row r="12" spans="1:11" ht="32.25" customHeight="1" x14ac:dyDescent="0.15">
      <c r="A12" s="24">
        <v>10</v>
      </c>
      <c r="B12" s="10" t="s">
        <v>122</v>
      </c>
      <c r="C12" s="5" t="s">
        <v>15</v>
      </c>
      <c r="D12" s="11" t="s">
        <v>79</v>
      </c>
      <c r="E12" s="10" t="s">
        <v>25</v>
      </c>
      <c r="F12" s="29" t="s">
        <v>55</v>
      </c>
      <c r="G12" s="30" t="s">
        <v>61</v>
      </c>
      <c r="H12" s="30" t="s">
        <v>67</v>
      </c>
      <c r="I12" s="30" t="s">
        <v>11</v>
      </c>
      <c r="J12" s="29" t="s">
        <v>60</v>
      </c>
      <c r="K12" s="35">
        <v>950</v>
      </c>
    </row>
    <row r="13" spans="1:11" ht="32.25" customHeight="1" x14ac:dyDescent="0.15">
      <c r="A13" s="24">
        <v>11</v>
      </c>
      <c r="B13" s="12" t="s">
        <v>123</v>
      </c>
      <c r="C13" s="21" t="s">
        <v>15</v>
      </c>
      <c r="D13" s="13" t="s">
        <v>80</v>
      </c>
      <c r="E13" s="14" t="s">
        <v>26</v>
      </c>
      <c r="F13" s="29" t="s">
        <v>55</v>
      </c>
      <c r="G13" s="29" t="s">
        <v>63</v>
      </c>
      <c r="H13" s="30" t="s">
        <v>68</v>
      </c>
      <c r="I13" s="30" t="s">
        <v>11</v>
      </c>
      <c r="J13" s="29" t="s">
        <v>62</v>
      </c>
      <c r="K13" s="15">
        <v>150</v>
      </c>
    </row>
    <row r="14" spans="1:11" ht="32.25" customHeight="1" x14ac:dyDescent="0.15">
      <c r="A14" s="24">
        <v>12</v>
      </c>
      <c r="B14" s="12" t="s">
        <v>124</v>
      </c>
      <c r="C14" s="21" t="s">
        <v>15</v>
      </c>
      <c r="D14" s="13" t="s">
        <v>81</v>
      </c>
      <c r="E14" s="14" t="s">
        <v>27</v>
      </c>
      <c r="F14" s="29" t="s">
        <v>55</v>
      </c>
      <c r="G14" s="29" t="s">
        <v>63</v>
      </c>
      <c r="H14" s="30" t="s">
        <v>68</v>
      </c>
      <c r="I14" s="30" t="s">
        <v>11</v>
      </c>
      <c r="J14" s="29" t="s">
        <v>62</v>
      </c>
      <c r="K14" s="15">
        <v>150</v>
      </c>
    </row>
    <row r="15" spans="1:11" ht="32.25" customHeight="1" x14ac:dyDescent="0.15">
      <c r="A15" s="24">
        <v>13</v>
      </c>
      <c r="B15" s="12" t="s">
        <v>125</v>
      </c>
      <c r="C15" s="21" t="s">
        <v>15</v>
      </c>
      <c r="D15" s="13" t="s">
        <v>82</v>
      </c>
      <c r="E15" s="14" t="s">
        <v>28</v>
      </c>
      <c r="F15" s="29" t="s">
        <v>55</v>
      </c>
      <c r="G15" s="29" t="s">
        <v>63</v>
      </c>
      <c r="H15" s="30" t="s">
        <v>68</v>
      </c>
      <c r="I15" s="30" t="s">
        <v>11</v>
      </c>
      <c r="J15" s="29" t="s">
        <v>62</v>
      </c>
      <c r="K15" s="15">
        <v>150</v>
      </c>
    </row>
    <row r="16" spans="1:11" ht="32.25" customHeight="1" x14ac:dyDescent="0.15">
      <c r="A16" s="24">
        <v>14</v>
      </c>
      <c r="B16" s="12" t="s">
        <v>126</v>
      </c>
      <c r="C16" s="21" t="s">
        <v>15</v>
      </c>
      <c r="D16" s="16" t="s">
        <v>83</v>
      </c>
      <c r="E16" s="14" t="s">
        <v>29</v>
      </c>
      <c r="F16" s="29" t="s">
        <v>55</v>
      </c>
      <c r="G16" s="29" t="s">
        <v>63</v>
      </c>
      <c r="H16" s="30" t="s">
        <v>68</v>
      </c>
      <c r="I16" s="30" t="s">
        <v>11</v>
      </c>
      <c r="J16" s="29" t="s">
        <v>62</v>
      </c>
      <c r="K16" s="15">
        <v>150</v>
      </c>
    </row>
    <row r="17" spans="1:11" ht="32.25" customHeight="1" x14ac:dyDescent="0.15">
      <c r="A17" s="24">
        <v>15</v>
      </c>
      <c r="B17" s="12" t="s">
        <v>127</v>
      </c>
      <c r="C17" s="21" t="s">
        <v>15</v>
      </c>
      <c r="D17" s="13" t="s">
        <v>84</v>
      </c>
      <c r="E17" s="14" t="s">
        <v>30</v>
      </c>
      <c r="F17" s="29" t="s">
        <v>55</v>
      </c>
      <c r="G17" s="29" t="s">
        <v>63</v>
      </c>
      <c r="H17" s="30" t="s">
        <v>68</v>
      </c>
      <c r="I17" s="30" t="s">
        <v>11</v>
      </c>
      <c r="J17" s="29" t="s">
        <v>62</v>
      </c>
      <c r="K17" s="15">
        <v>150</v>
      </c>
    </row>
    <row r="18" spans="1:11" ht="32.25" customHeight="1" x14ac:dyDescent="0.15">
      <c r="A18" s="24">
        <v>16</v>
      </c>
      <c r="B18" s="12" t="s">
        <v>128</v>
      </c>
      <c r="C18" s="21" t="s">
        <v>15</v>
      </c>
      <c r="D18" s="13" t="s">
        <v>85</v>
      </c>
      <c r="E18" s="14" t="s">
        <v>31</v>
      </c>
      <c r="F18" s="29" t="s">
        <v>55</v>
      </c>
      <c r="G18" s="29" t="s">
        <v>63</v>
      </c>
      <c r="H18" s="30" t="s">
        <v>68</v>
      </c>
      <c r="I18" s="30" t="s">
        <v>11</v>
      </c>
      <c r="J18" s="29" t="s">
        <v>62</v>
      </c>
      <c r="K18" s="15">
        <v>150</v>
      </c>
    </row>
    <row r="19" spans="1:11" ht="32.25" customHeight="1" x14ac:dyDescent="0.15">
      <c r="A19" s="24">
        <v>17</v>
      </c>
      <c r="B19" s="12" t="s">
        <v>129</v>
      </c>
      <c r="C19" s="21" t="s">
        <v>15</v>
      </c>
      <c r="D19" s="13" t="s">
        <v>86</v>
      </c>
      <c r="E19" s="14" t="s">
        <v>32</v>
      </c>
      <c r="F19" s="29" t="s">
        <v>55</v>
      </c>
      <c r="G19" s="29" t="s">
        <v>63</v>
      </c>
      <c r="H19" s="30" t="s">
        <v>68</v>
      </c>
      <c r="I19" s="30" t="s">
        <v>11</v>
      </c>
      <c r="J19" s="29" t="s">
        <v>62</v>
      </c>
      <c r="K19" s="15">
        <v>150</v>
      </c>
    </row>
    <row r="20" spans="1:11" ht="32.25" customHeight="1" x14ac:dyDescent="0.15">
      <c r="A20" s="24">
        <v>18</v>
      </c>
      <c r="B20" s="12" t="s">
        <v>130</v>
      </c>
      <c r="C20" s="21" t="s">
        <v>15</v>
      </c>
      <c r="D20" s="13" t="s">
        <v>87</v>
      </c>
      <c r="E20" s="14" t="s">
        <v>33</v>
      </c>
      <c r="F20" s="29" t="s">
        <v>55</v>
      </c>
      <c r="G20" s="29" t="s">
        <v>63</v>
      </c>
      <c r="H20" s="30" t="s">
        <v>68</v>
      </c>
      <c r="I20" s="30" t="s">
        <v>11</v>
      </c>
      <c r="J20" s="29" t="s">
        <v>62</v>
      </c>
      <c r="K20" s="15">
        <v>150</v>
      </c>
    </row>
    <row r="21" spans="1:11" ht="32.25" customHeight="1" x14ac:dyDescent="0.15">
      <c r="A21" s="24">
        <v>19</v>
      </c>
      <c r="B21" s="12" t="s">
        <v>131</v>
      </c>
      <c r="C21" s="21" t="s">
        <v>15</v>
      </c>
      <c r="D21" s="17" t="s">
        <v>88</v>
      </c>
      <c r="E21" s="14" t="s">
        <v>34</v>
      </c>
      <c r="F21" s="29" t="s">
        <v>55</v>
      </c>
      <c r="G21" s="29" t="s">
        <v>63</v>
      </c>
      <c r="H21" s="30" t="s">
        <v>68</v>
      </c>
      <c r="I21" s="30" t="s">
        <v>11</v>
      </c>
      <c r="J21" s="29" t="s">
        <v>62</v>
      </c>
      <c r="K21" s="15">
        <v>150</v>
      </c>
    </row>
    <row r="22" spans="1:11" ht="32.25" customHeight="1" x14ac:dyDescent="0.15">
      <c r="A22" s="24">
        <v>20</v>
      </c>
      <c r="B22" s="12" t="s">
        <v>132</v>
      </c>
      <c r="C22" s="21" t="s">
        <v>15</v>
      </c>
      <c r="D22" s="17" t="s">
        <v>89</v>
      </c>
      <c r="E22" s="14" t="s">
        <v>35</v>
      </c>
      <c r="F22" s="29" t="s">
        <v>55</v>
      </c>
      <c r="G22" s="29" t="s">
        <v>63</v>
      </c>
      <c r="H22" s="30" t="s">
        <v>68</v>
      </c>
      <c r="I22" s="30" t="s">
        <v>11</v>
      </c>
      <c r="J22" s="29" t="s">
        <v>62</v>
      </c>
      <c r="K22" s="15">
        <v>150</v>
      </c>
    </row>
    <row r="23" spans="1:11" ht="32.25" customHeight="1" x14ac:dyDescent="0.15">
      <c r="A23" s="24">
        <v>21</v>
      </c>
      <c r="B23" s="12" t="s">
        <v>133</v>
      </c>
      <c r="C23" s="21" t="s">
        <v>15</v>
      </c>
      <c r="D23" s="17" t="s">
        <v>89</v>
      </c>
      <c r="E23" s="14" t="s">
        <v>36</v>
      </c>
      <c r="F23" s="29" t="s">
        <v>55</v>
      </c>
      <c r="G23" s="29" t="s">
        <v>63</v>
      </c>
      <c r="H23" s="30" t="s">
        <v>68</v>
      </c>
      <c r="I23" s="30" t="s">
        <v>11</v>
      </c>
      <c r="J23" s="29" t="s">
        <v>62</v>
      </c>
      <c r="K23" s="15">
        <v>150</v>
      </c>
    </row>
    <row r="24" spans="1:11" ht="32.25" customHeight="1" x14ac:dyDescent="0.15">
      <c r="A24" s="24">
        <v>22</v>
      </c>
      <c r="B24" s="12" t="s">
        <v>134</v>
      </c>
      <c r="C24" s="21" t="s">
        <v>15</v>
      </c>
      <c r="D24" s="13" t="s">
        <v>90</v>
      </c>
      <c r="E24" s="14" t="s">
        <v>37</v>
      </c>
      <c r="F24" s="29" t="s">
        <v>55</v>
      </c>
      <c r="G24" s="29" t="s">
        <v>63</v>
      </c>
      <c r="H24" s="30" t="s">
        <v>68</v>
      </c>
      <c r="I24" s="30" t="s">
        <v>11</v>
      </c>
      <c r="J24" s="29" t="s">
        <v>62</v>
      </c>
      <c r="K24" s="15">
        <v>150</v>
      </c>
    </row>
    <row r="25" spans="1:11" ht="32.25" customHeight="1" x14ac:dyDescent="0.15">
      <c r="A25" s="24">
        <v>23</v>
      </c>
      <c r="B25" s="18" t="s">
        <v>135</v>
      </c>
      <c r="C25" s="21" t="s">
        <v>15</v>
      </c>
      <c r="D25" s="19" t="s">
        <v>91</v>
      </c>
      <c r="E25" s="14" t="s">
        <v>38</v>
      </c>
      <c r="F25" s="29" t="s">
        <v>55</v>
      </c>
      <c r="G25" s="29" t="s">
        <v>63</v>
      </c>
      <c r="H25" s="30" t="s">
        <v>68</v>
      </c>
      <c r="I25" s="30" t="s">
        <v>11</v>
      </c>
      <c r="J25" s="29" t="s">
        <v>62</v>
      </c>
      <c r="K25" s="15">
        <v>150</v>
      </c>
    </row>
    <row r="26" spans="1:11" ht="32.25" customHeight="1" x14ac:dyDescent="0.15">
      <c r="A26" s="24">
        <v>24</v>
      </c>
      <c r="B26" s="18" t="s">
        <v>136</v>
      </c>
      <c r="C26" s="21" t="s">
        <v>15</v>
      </c>
      <c r="D26" s="19" t="s">
        <v>92</v>
      </c>
      <c r="E26" s="14" t="s">
        <v>39</v>
      </c>
      <c r="F26" s="29" t="s">
        <v>55</v>
      </c>
      <c r="G26" s="29" t="s">
        <v>63</v>
      </c>
      <c r="H26" s="30" t="s">
        <v>68</v>
      </c>
      <c r="I26" s="30" t="s">
        <v>11</v>
      </c>
      <c r="J26" s="29" t="s">
        <v>62</v>
      </c>
      <c r="K26" s="15">
        <v>150</v>
      </c>
    </row>
    <row r="27" spans="1:11" ht="32.25" customHeight="1" x14ac:dyDescent="0.15">
      <c r="A27" s="24">
        <v>25</v>
      </c>
      <c r="B27" s="18" t="s">
        <v>137</v>
      </c>
      <c r="C27" s="21" t="s">
        <v>15</v>
      </c>
      <c r="D27" s="19" t="s">
        <v>88</v>
      </c>
      <c r="E27" s="14" t="s">
        <v>40</v>
      </c>
      <c r="F27" s="29" t="s">
        <v>55</v>
      </c>
      <c r="G27" s="29" t="s">
        <v>63</v>
      </c>
      <c r="H27" s="30" t="s">
        <v>68</v>
      </c>
      <c r="I27" s="30" t="s">
        <v>11</v>
      </c>
      <c r="J27" s="29" t="s">
        <v>62</v>
      </c>
      <c r="K27" s="15">
        <v>150</v>
      </c>
    </row>
    <row r="28" spans="1:11" ht="32.25" customHeight="1" x14ac:dyDescent="0.15">
      <c r="A28" s="24">
        <v>26</v>
      </c>
      <c r="B28" s="18" t="s">
        <v>138</v>
      </c>
      <c r="C28" s="21" t="s">
        <v>15</v>
      </c>
      <c r="D28" s="20" t="s">
        <v>90</v>
      </c>
      <c r="E28" s="14" t="s">
        <v>41</v>
      </c>
      <c r="F28" s="29" t="s">
        <v>55</v>
      </c>
      <c r="G28" s="29" t="s">
        <v>63</v>
      </c>
      <c r="H28" s="30" t="s">
        <v>68</v>
      </c>
      <c r="I28" s="30" t="s">
        <v>11</v>
      </c>
      <c r="J28" s="29" t="s">
        <v>62</v>
      </c>
      <c r="K28" s="15">
        <v>150</v>
      </c>
    </row>
    <row r="29" spans="1:11" ht="32.25" customHeight="1" x14ac:dyDescent="0.15">
      <c r="A29" s="24">
        <v>27</v>
      </c>
      <c r="B29" s="18" t="s">
        <v>139</v>
      </c>
      <c r="C29" s="21" t="s">
        <v>15</v>
      </c>
      <c r="D29" s="19" t="s">
        <v>93</v>
      </c>
      <c r="E29" s="14" t="s">
        <v>42</v>
      </c>
      <c r="F29" s="29" t="s">
        <v>55</v>
      </c>
      <c r="G29" s="29" t="s">
        <v>63</v>
      </c>
      <c r="H29" s="30" t="s">
        <v>68</v>
      </c>
      <c r="I29" s="30" t="s">
        <v>11</v>
      </c>
      <c r="J29" s="29" t="s">
        <v>62</v>
      </c>
      <c r="K29" s="15">
        <v>150</v>
      </c>
    </row>
    <row r="30" spans="1:11" ht="32.25" customHeight="1" x14ac:dyDescent="0.15">
      <c r="A30" s="24">
        <v>28</v>
      </c>
      <c r="B30" s="18" t="s">
        <v>140</v>
      </c>
      <c r="C30" s="21" t="s">
        <v>15</v>
      </c>
      <c r="D30" s="19" t="s">
        <v>91</v>
      </c>
      <c r="E30" s="14" t="s">
        <v>43</v>
      </c>
      <c r="F30" s="29" t="s">
        <v>55</v>
      </c>
      <c r="G30" s="29" t="s">
        <v>63</v>
      </c>
      <c r="H30" s="30" t="s">
        <v>68</v>
      </c>
      <c r="I30" s="30" t="s">
        <v>11</v>
      </c>
      <c r="J30" s="29" t="s">
        <v>62</v>
      </c>
      <c r="K30" s="15">
        <v>150</v>
      </c>
    </row>
    <row r="31" spans="1:11" ht="32.25" customHeight="1" x14ac:dyDescent="0.15">
      <c r="A31" s="24">
        <v>29</v>
      </c>
      <c r="B31" s="18" t="s">
        <v>141</v>
      </c>
      <c r="C31" s="21" t="s">
        <v>15</v>
      </c>
      <c r="D31" s="19" t="s">
        <v>94</v>
      </c>
      <c r="E31" s="14" t="s">
        <v>44</v>
      </c>
      <c r="F31" s="29" t="s">
        <v>55</v>
      </c>
      <c r="G31" s="29" t="s">
        <v>63</v>
      </c>
      <c r="H31" s="30" t="s">
        <v>68</v>
      </c>
      <c r="I31" s="30" t="s">
        <v>11</v>
      </c>
      <c r="J31" s="29" t="s">
        <v>62</v>
      </c>
      <c r="K31" s="15">
        <v>150</v>
      </c>
    </row>
    <row r="32" spans="1:11" ht="32.25" customHeight="1" x14ac:dyDescent="0.15">
      <c r="A32" s="24">
        <v>30</v>
      </c>
      <c r="B32" s="4" t="s">
        <v>142</v>
      </c>
      <c r="C32" s="5" t="s">
        <v>16</v>
      </c>
      <c r="D32" s="6" t="s">
        <v>95</v>
      </c>
      <c r="E32" s="5" t="s">
        <v>45</v>
      </c>
      <c r="F32" s="29" t="s">
        <v>55</v>
      </c>
      <c r="G32" s="30" t="s">
        <v>63</v>
      </c>
      <c r="H32" s="30" t="s">
        <v>69</v>
      </c>
      <c r="I32" s="30" t="s">
        <v>11</v>
      </c>
      <c r="J32" s="29" t="s">
        <v>62</v>
      </c>
      <c r="K32" s="36">
        <v>150</v>
      </c>
    </row>
    <row r="33" spans="1:11" ht="32.25" customHeight="1" x14ac:dyDescent="0.15">
      <c r="A33" s="24">
        <v>31</v>
      </c>
      <c r="B33" s="4" t="s">
        <v>143</v>
      </c>
      <c r="C33" s="5" t="s">
        <v>16</v>
      </c>
      <c r="D33" s="6" t="s">
        <v>96</v>
      </c>
      <c r="E33" s="5" t="s">
        <v>46</v>
      </c>
      <c r="F33" s="29" t="s">
        <v>55</v>
      </c>
      <c r="G33" s="30" t="s">
        <v>63</v>
      </c>
      <c r="H33" s="30" t="s">
        <v>69</v>
      </c>
      <c r="I33" s="30" t="s">
        <v>11</v>
      </c>
      <c r="J33" s="29" t="s">
        <v>62</v>
      </c>
      <c r="K33" s="36">
        <v>150</v>
      </c>
    </row>
    <row r="34" spans="1:11" ht="32.25" customHeight="1" x14ac:dyDescent="0.15">
      <c r="A34" s="24">
        <v>32</v>
      </c>
      <c r="B34" s="4" t="s">
        <v>144</v>
      </c>
      <c r="C34" s="5" t="s">
        <v>16</v>
      </c>
      <c r="D34" s="6" t="s">
        <v>97</v>
      </c>
      <c r="E34" s="5" t="s">
        <v>47</v>
      </c>
      <c r="F34" s="29" t="s">
        <v>55</v>
      </c>
      <c r="G34" s="30" t="s">
        <v>63</v>
      </c>
      <c r="H34" s="30" t="s">
        <v>69</v>
      </c>
      <c r="I34" s="30" t="s">
        <v>11</v>
      </c>
      <c r="J34" s="29" t="s">
        <v>62</v>
      </c>
      <c r="K34" s="36">
        <v>150</v>
      </c>
    </row>
    <row r="35" spans="1:11" ht="32.25" customHeight="1" x14ac:dyDescent="0.15">
      <c r="A35" s="24">
        <v>33</v>
      </c>
      <c r="B35" s="4" t="s">
        <v>145</v>
      </c>
      <c r="C35" s="5" t="s">
        <v>16</v>
      </c>
      <c r="D35" s="6" t="s">
        <v>98</v>
      </c>
      <c r="E35" s="5" t="s">
        <v>48</v>
      </c>
      <c r="F35" s="29" t="s">
        <v>55</v>
      </c>
      <c r="G35" s="30" t="s">
        <v>63</v>
      </c>
      <c r="H35" s="30" t="s">
        <v>69</v>
      </c>
      <c r="I35" s="30" t="s">
        <v>11</v>
      </c>
      <c r="J35" s="29" t="s">
        <v>62</v>
      </c>
      <c r="K35" s="36">
        <v>150</v>
      </c>
    </row>
    <row r="36" spans="1:11" ht="32.25" customHeight="1" x14ac:dyDescent="0.15">
      <c r="A36" s="24">
        <v>34</v>
      </c>
      <c r="B36" s="4" t="s">
        <v>146</v>
      </c>
      <c r="C36" s="5" t="s">
        <v>16</v>
      </c>
      <c r="D36" s="6" t="s">
        <v>99</v>
      </c>
      <c r="E36" s="5" t="s">
        <v>49</v>
      </c>
      <c r="F36" s="29" t="s">
        <v>55</v>
      </c>
      <c r="G36" s="30" t="s">
        <v>63</v>
      </c>
      <c r="H36" s="30" t="s">
        <v>69</v>
      </c>
      <c r="I36" s="30" t="s">
        <v>11</v>
      </c>
      <c r="J36" s="29" t="s">
        <v>62</v>
      </c>
      <c r="K36" s="36">
        <v>150</v>
      </c>
    </row>
    <row r="37" spans="1:11" ht="32.25" customHeight="1" x14ac:dyDescent="0.15">
      <c r="A37" s="24">
        <v>35</v>
      </c>
      <c r="B37" s="4" t="s">
        <v>122</v>
      </c>
      <c r="C37" s="5" t="s">
        <v>17</v>
      </c>
      <c r="D37" s="6" t="s">
        <v>100</v>
      </c>
      <c r="E37" s="5" t="s">
        <v>50</v>
      </c>
      <c r="F37" s="29" t="s">
        <v>55</v>
      </c>
      <c r="G37" s="30" t="s">
        <v>63</v>
      </c>
      <c r="H37" s="30" t="s">
        <v>69</v>
      </c>
      <c r="I37" s="30" t="s">
        <v>11</v>
      </c>
      <c r="J37" s="29" t="s">
        <v>62</v>
      </c>
      <c r="K37" s="36">
        <v>150</v>
      </c>
    </row>
    <row r="38" spans="1:11" ht="32.25" customHeight="1" x14ac:dyDescent="0.15">
      <c r="A38" s="24">
        <v>36</v>
      </c>
      <c r="B38" s="4" t="s">
        <v>147</v>
      </c>
      <c r="C38" s="5" t="s">
        <v>17</v>
      </c>
      <c r="D38" s="6" t="s">
        <v>101</v>
      </c>
      <c r="E38" s="5" t="s">
        <v>51</v>
      </c>
      <c r="F38" s="29" t="s">
        <v>55</v>
      </c>
      <c r="G38" s="30" t="s">
        <v>63</v>
      </c>
      <c r="H38" s="30" t="s">
        <v>69</v>
      </c>
      <c r="I38" s="30" t="s">
        <v>11</v>
      </c>
      <c r="J38" s="29" t="s">
        <v>62</v>
      </c>
      <c r="K38" s="36">
        <v>150</v>
      </c>
    </row>
    <row r="39" spans="1:11" ht="32.25" customHeight="1" x14ac:dyDescent="0.15">
      <c r="A39" s="24">
        <v>37</v>
      </c>
      <c r="B39" s="4" t="s">
        <v>148</v>
      </c>
      <c r="C39" s="5" t="s">
        <v>16</v>
      </c>
      <c r="D39" s="6" t="s">
        <v>102</v>
      </c>
      <c r="E39" s="5" t="s">
        <v>52</v>
      </c>
      <c r="F39" s="29" t="s">
        <v>55</v>
      </c>
      <c r="G39" s="30" t="s">
        <v>63</v>
      </c>
      <c r="H39" s="30" t="s">
        <v>69</v>
      </c>
      <c r="I39" s="30" t="s">
        <v>11</v>
      </c>
      <c r="J39" s="29" t="s">
        <v>62</v>
      </c>
      <c r="K39" s="36">
        <v>150</v>
      </c>
    </row>
    <row r="40" spans="1:11" ht="32.25" customHeight="1" x14ac:dyDescent="0.15">
      <c r="A40" s="24">
        <v>38</v>
      </c>
      <c r="B40" s="25" t="s">
        <v>149</v>
      </c>
      <c r="C40" s="8" t="s">
        <v>18</v>
      </c>
      <c r="D40" s="25" t="s">
        <v>103</v>
      </c>
      <c r="E40" s="25" t="s">
        <v>53</v>
      </c>
      <c r="F40" s="29" t="s">
        <v>55</v>
      </c>
      <c r="G40" s="30" t="s">
        <v>63</v>
      </c>
      <c r="H40" s="30" t="s">
        <v>70</v>
      </c>
      <c r="I40" s="30" t="s">
        <v>11</v>
      </c>
      <c r="J40" s="29" t="s">
        <v>64</v>
      </c>
      <c r="K40" s="37">
        <v>150</v>
      </c>
    </row>
    <row r="41" spans="1:11" ht="32.25" customHeight="1" x14ac:dyDescent="0.15">
      <c r="A41" s="24">
        <v>39</v>
      </c>
      <c r="B41" s="25" t="s">
        <v>150</v>
      </c>
      <c r="C41" s="8" t="s">
        <v>18</v>
      </c>
      <c r="D41" s="25" t="s">
        <v>104</v>
      </c>
      <c r="E41" s="25" t="s">
        <v>53</v>
      </c>
      <c r="F41" s="29" t="s">
        <v>55</v>
      </c>
      <c r="G41" s="30" t="s">
        <v>63</v>
      </c>
      <c r="H41" s="30" t="s">
        <v>70</v>
      </c>
      <c r="I41" s="30" t="s">
        <v>11</v>
      </c>
      <c r="J41" s="29" t="s">
        <v>64</v>
      </c>
      <c r="K41" s="37">
        <v>150</v>
      </c>
    </row>
    <row r="42" spans="1:11" ht="32.25" customHeight="1" x14ac:dyDescent="0.15">
      <c r="A42" s="24">
        <v>40</v>
      </c>
      <c r="B42" s="25" t="s">
        <v>151</v>
      </c>
      <c r="C42" s="8" t="s">
        <v>18</v>
      </c>
      <c r="D42" s="25" t="s">
        <v>105</v>
      </c>
      <c r="E42" s="25" t="s">
        <v>53</v>
      </c>
      <c r="F42" s="29" t="s">
        <v>55</v>
      </c>
      <c r="G42" s="30" t="s">
        <v>63</v>
      </c>
      <c r="H42" s="30" t="s">
        <v>70</v>
      </c>
      <c r="I42" s="30" t="s">
        <v>11</v>
      </c>
      <c r="J42" s="29" t="s">
        <v>64</v>
      </c>
      <c r="K42" s="37">
        <v>150</v>
      </c>
    </row>
    <row r="43" spans="1:11" ht="32.25" customHeight="1" x14ac:dyDescent="0.15">
      <c r="A43" s="24">
        <v>41</v>
      </c>
      <c r="B43" s="25" t="s">
        <v>152</v>
      </c>
      <c r="C43" s="8" t="s">
        <v>18</v>
      </c>
      <c r="D43" s="25" t="s">
        <v>106</v>
      </c>
      <c r="E43" s="25" t="s">
        <v>53</v>
      </c>
      <c r="F43" s="29" t="s">
        <v>55</v>
      </c>
      <c r="G43" s="30" t="s">
        <v>63</v>
      </c>
      <c r="H43" s="30" t="s">
        <v>70</v>
      </c>
      <c r="I43" s="30" t="s">
        <v>11</v>
      </c>
      <c r="J43" s="29" t="s">
        <v>64</v>
      </c>
      <c r="K43" s="37">
        <v>150</v>
      </c>
    </row>
    <row r="44" spans="1:11" ht="32.25" customHeight="1" x14ac:dyDescent="0.15">
      <c r="A44" s="24">
        <v>42</v>
      </c>
      <c r="B44" s="25" t="s">
        <v>153</v>
      </c>
      <c r="C44" s="8" t="s">
        <v>18</v>
      </c>
      <c r="D44" s="25" t="s">
        <v>107</v>
      </c>
      <c r="E44" s="25" t="s">
        <v>53</v>
      </c>
      <c r="F44" s="29" t="s">
        <v>55</v>
      </c>
      <c r="G44" s="30" t="s">
        <v>63</v>
      </c>
      <c r="H44" s="30" t="s">
        <v>70</v>
      </c>
      <c r="I44" s="30" t="s">
        <v>11</v>
      </c>
      <c r="J44" s="29" t="s">
        <v>64</v>
      </c>
      <c r="K44" s="37">
        <v>150</v>
      </c>
    </row>
    <row r="45" spans="1:11" ht="32.25" customHeight="1" x14ac:dyDescent="0.15">
      <c r="A45" s="24">
        <v>43</v>
      </c>
      <c r="B45" s="25" t="s">
        <v>154</v>
      </c>
      <c r="C45" s="8" t="s">
        <v>18</v>
      </c>
      <c r="D45" s="25" t="s">
        <v>103</v>
      </c>
      <c r="E45" s="25" t="s">
        <v>53</v>
      </c>
      <c r="F45" s="29" t="s">
        <v>55</v>
      </c>
      <c r="G45" s="30" t="s">
        <v>63</v>
      </c>
      <c r="H45" s="30" t="s">
        <v>70</v>
      </c>
      <c r="I45" s="30" t="s">
        <v>11</v>
      </c>
      <c r="J45" s="29" t="s">
        <v>64</v>
      </c>
      <c r="K45" s="37">
        <v>150</v>
      </c>
    </row>
    <row r="46" spans="1:11" ht="32.25" customHeight="1" x14ac:dyDescent="0.15">
      <c r="A46" s="24">
        <v>44</v>
      </c>
      <c r="B46" s="25" t="s">
        <v>155</v>
      </c>
      <c r="C46" s="8" t="s">
        <v>18</v>
      </c>
      <c r="D46" s="25" t="s">
        <v>103</v>
      </c>
      <c r="E46" s="25" t="s">
        <v>53</v>
      </c>
      <c r="F46" s="29" t="s">
        <v>55</v>
      </c>
      <c r="G46" s="30" t="s">
        <v>63</v>
      </c>
      <c r="H46" s="30" t="s">
        <v>70</v>
      </c>
      <c r="I46" s="30" t="s">
        <v>11</v>
      </c>
      <c r="J46" s="29" t="s">
        <v>64</v>
      </c>
      <c r="K46" s="37">
        <v>150</v>
      </c>
    </row>
    <row r="47" spans="1:11" ht="32.25" customHeight="1" x14ac:dyDescent="0.15">
      <c r="A47" s="24">
        <v>45</v>
      </c>
      <c r="B47" s="25" t="s">
        <v>156</v>
      </c>
      <c r="C47" s="8" t="s">
        <v>18</v>
      </c>
      <c r="D47" s="25" t="s">
        <v>108</v>
      </c>
      <c r="E47" s="25" t="s">
        <v>53</v>
      </c>
      <c r="F47" s="29" t="s">
        <v>55</v>
      </c>
      <c r="G47" s="30" t="s">
        <v>63</v>
      </c>
      <c r="H47" s="30" t="s">
        <v>70</v>
      </c>
      <c r="I47" s="30" t="s">
        <v>11</v>
      </c>
      <c r="J47" s="29" t="s">
        <v>64</v>
      </c>
      <c r="K47" s="37">
        <v>150</v>
      </c>
    </row>
    <row r="48" spans="1:11" ht="32.25" customHeight="1" x14ac:dyDescent="0.15">
      <c r="A48" s="24">
        <v>46</v>
      </c>
      <c r="B48" s="25" t="s">
        <v>157</v>
      </c>
      <c r="C48" s="8" t="s">
        <v>18</v>
      </c>
      <c r="D48" s="25" t="s">
        <v>109</v>
      </c>
      <c r="E48" s="25" t="s">
        <v>54</v>
      </c>
      <c r="F48" s="29" t="s">
        <v>55</v>
      </c>
      <c r="G48" s="30" t="s">
        <v>63</v>
      </c>
      <c r="H48" s="30" t="s">
        <v>70</v>
      </c>
      <c r="I48" s="30" t="s">
        <v>11</v>
      </c>
      <c r="J48" s="29" t="s">
        <v>64</v>
      </c>
      <c r="K48" s="37">
        <v>150</v>
      </c>
    </row>
    <row r="49" spans="1:11" ht="32.25" customHeight="1" x14ac:dyDescent="0.15">
      <c r="A49" s="24">
        <v>47</v>
      </c>
      <c r="B49" s="25" t="s">
        <v>158</v>
      </c>
      <c r="C49" s="8" t="s">
        <v>18</v>
      </c>
      <c r="D49" s="25" t="s">
        <v>110</v>
      </c>
      <c r="E49" s="25" t="s">
        <v>53</v>
      </c>
      <c r="F49" s="29" t="s">
        <v>55</v>
      </c>
      <c r="G49" s="30" t="s">
        <v>63</v>
      </c>
      <c r="H49" s="30" t="s">
        <v>70</v>
      </c>
      <c r="I49" s="30" t="s">
        <v>11</v>
      </c>
      <c r="J49" s="29" t="s">
        <v>64</v>
      </c>
      <c r="K49" s="37">
        <v>150</v>
      </c>
    </row>
    <row r="50" spans="1:11" ht="32.25" customHeight="1" x14ac:dyDescent="0.15">
      <c r="A50" s="24">
        <v>48</v>
      </c>
      <c r="B50" s="25" t="s">
        <v>159</v>
      </c>
      <c r="C50" s="8" t="s">
        <v>18</v>
      </c>
      <c r="D50" s="25" t="s">
        <v>111</v>
      </c>
      <c r="E50" s="25" t="s">
        <v>53</v>
      </c>
      <c r="F50" s="29" t="s">
        <v>55</v>
      </c>
      <c r="G50" s="30" t="s">
        <v>63</v>
      </c>
      <c r="H50" s="30" t="s">
        <v>70</v>
      </c>
      <c r="I50" s="30" t="s">
        <v>11</v>
      </c>
      <c r="J50" s="29" t="s">
        <v>64</v>
      </c>
      <c r="K50" s="37">
        <v>150</v>
      </c>
    </row>
    <row r="51" spans="1:11" ht="32.25" customHeight="1" x14ac:dyDescent="0.15">
      <c r="A51" s="24">
        <v>49</v>
      </c>
      <c r="B51" s="25" t="s">
        <v>160</v>
      </c>
      <c r="C51" s="8" t="s">
        <v>18</v>
      </c>
      <c r="D51" s="25" t="s">
        <v>112</v>
      </c>
      <c r="E51" s="25" t="s">
        <v>53</v>
      </c>
      <c r="F51" s="29" t="s">
        <v>55</v>
      </c>
      <c r="G51" s="30" t="s">
        <v>63</v>
      </c>
      <c r="H51" s="30" t="s">
        <v>70</v>
      </c>
      <c r="I51" s="30" t="s">
        <v>11</v>
      </c>
      <c r="J51" s="29" t="s">
        <v>64</v>
      </c>
      <c r="K51" s="37">
        <v>150</v>
      </c>
    </row>
    <row r="52" spans="1:11" ht="32.25" customHeight="1" x14ac:dyDescent="0.15">
      <c r="A52" s="24">
        <v>50</v>
      </c>
      <c r="B52" s="25" t="s">
        <v>161</v>
      </c>
      <c r="C52" s="8" t="s">
        <v>18</v>
      </c>
      <c r="D52" s="25" t="s">
        <v>108</v>
      </c>
      <c r="E52" s="25" t="s">
        <v>53</v>
      </c>
      <c r="F52" s="29" t="s">
        <v>55</v>
      </c>
      <c r="G52" s="30" t="s">
        <v>63</v>
      </c>
      <c r="H52" s="30" t="s">
        <v>70</v>
      </c>
      <c r="I52" s="30" t="s">
        <v>11</v>
      </c>
      <c r="J52" s="29" t="s">
        <v>64</v>
      </c>
      <c r="K52" s="37">
        <v>150</v>
      </c>
    </row>
    <row r="53" spans="1:11" ht="32.25" customHeight="1" x14ac:dyDescent="0.15">
      <c r="A53" s="24">
        <v>51</v>
      </c>
      <c r="B53" s="25" t="s">
        <v>162</v>
      </c>
      <c r="C53" s="8" t="s">
        <v>18</v>
      </c>
      <c r="D53" s="25" t="s">
        <v>113</v>
      </c>
      <c r="E53" s="25" t="s">
        <v>53</v>
      </c>
      <c r="F53" s="29" t="s">
        <v>55</v>
      </c>
      <c r="G53" s="30" t="s">
        <v>63</v>
      </c>
      <c r="H53" s="30" t="s">
        <v>70</v>
      </c>
      <c r="I53" s="30" t="s">
        <v>11</v>
      </c>
      <c r="J53" s="29" t="s">
        <v>64</v>
      </c>
      <c r="K53" s="37">
        <v>150</v>
      </c>
    </row>
  </sheetData>
  <mergeCells count="1">
    <mergeCell ref="A1:K1"/>
  </mergeCells>
  <phoneticPr fontId="2" type="noConversion"/>
  <conditionalFormatting sqref="B6:B9">
    <cfRule type="duplicateValues" dxfId="5" priority="3"/>
  </conditionalFormatting>
  <conditionalFormatting sqref="B6:B9">
    <cfRule type="duplicateValues" dxfId="4" priority="4"/>
  </conditionalFormatting>
  <conditionalFormatting sqref="B10:B12">
    <cfRule type="duplicateValues" dxfId="3" priority="2"/>
  </conditionalFormatting>
  <conditionalFormatting sqref="B34">
    <cfRule type="duplicateValues" dxfId="2" priority="1"/>
  </conditionalFormatting>
  <conditionalFormatting sqref="B37:B38 B32:B35">
    <cfRule type="duplicateValues" dxfId="1" priority="5"/>
  </conditionalFormatting>
  <conditionalFormatting sqref="B39 B36">
    <cfRule type="duplicateValues" dxfId="0" priority="6"/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生活补贴公示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2022-05-20T10:14:54Z</cp:lastPrinted>
  <dcterms:created xsi:type="dcterms:W3CDTF">2021-01-25T02:50:37Z</dcterms:created>
  <dcterms:modified xsi:type="dcterms:W3CDTF">2022-06-05T03:18:33Z</dcterms:modified>
</cp:coreProperties>
</file>