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<sst xmlns="http://schemas.openxmlformats.org/spreadsheetml/2006/main" count="22" uniqueCount="21">
  <si>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2022年5月仁和区市场监督管理局第二类医疗器械经营备案公示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</si>
  <si>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</si>
  <si>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</si>
  <si>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</si>
  <si>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</si>
  <si>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</si>
  <si>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</si>
  <si>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攀枝花好仁堂医药连锁有限公司南山花园店</t>
  </si>
  <si>
    <t>四川省攀枝花市仁和区南山花园棕榈苑4-1-12号</t>
  </si>
  <si>
    <t>路丹</t>
  </si>
  <si>
    <t>川攀食药监械经营备20220014号</t>
  </si>
  <si>
    <t>核发</t>
  </si>
  <si>
    <t xml:space="preserve"> 四川鸿翔一心堂医药连锁有限公司攀枝花银泰泰悦府店</t>
  </si>
  <si>
    <t>四川省攀枝花市仁和区攀枝花大道南段999号附10号</t>
  </si>
  <si>
    <t>钟家莉</t>
  </si>
  <si>
    <t>川攀药监械经营备20220015号</t>
  </si>
  <si>
    <t>四川鸿翔一心堂医药连锁有限公司同德分店</t>
  </si>
  <si>
    <t>四川省攀枝花市仁和区同德镇同德街392、394、396号</t>
  </si>
  <si>
    <t xml:space="preserve"> 钟家莉</t>
  </si>
  <si>
    <t>川攀食药监械经营备20160144号</t>
  </si>
  <si>
    <t>变更经营地址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</si>
</sst>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4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rgb="FF1C41FA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4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shrinkToFit="1"/>
    </xf>
    <xf numFmtId="14" fontId="35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shrinkToFit="1"/>
    </xf>
    <xf numFmtId="14" fontId="37" fillId="0" borderId="9" xfId="0" applyNumberFormat="1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C10" sqref="C1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0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1" t="s">
        <v>5</v>
      </c>
      <c r="Q2" s="13"/>
    </row>
    <row r="3" spans="1:17" s="1" customFormat="1" ht="60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3">
        <v>44690</v>
      </c>
      <c r="H3" s="24" t="s">
        <v>11</v>
      </c>
      <c r="I3" s="32"/>
      <c r="Q3" s="13"/>
    </row>
    <row r="4" spans="2:10" ht="60" customHeight="1">
      <c r="B4" s="20"/>
      <c r="C4" s="25" t="s">
        <v>12</v>
      </c>
      <c r="D4" s="22" t="s">
        <v>13</v>
      </c>
      <c r="E4" s="21" t="s">
        <v>14</v>
      </c>
      <c r="F4" s="21" t="s">
        <v>15</v>
      </c>
      <c r="G4" s="23">
        <v>44691</v>
      </c>
      <c r="H4" s="24" t="s">
        <v>11</v>
      </c>
      <c r="I4" s="32"/>
      <c r="J4" s="33"/>
    </row>
    <row r="5" spans="2:9" ht="27">
      <c r="B5" s="20"/>
      <c r="C5" s="26" t="s">
        <v>16</v>
      </c>
      <c r="D5" s="27" t="s">
        <v>17</v>
      </c>
      <c r="E5" s="26" t="s">
        <v>18</v>
      </c>
      <c r="F5" s="26" t="s">
        <v>19</v>
      </c>
      <c r="G5" s="28">
        <v>44708</v>
      </c>
      <c r="H5" s="29" t="s">
        <v>20</v>
      </c>
      <c r="I5" s="34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2022-06-01T02:15:13Z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