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<sst xmlns="http://schemas.openxmlformats.org/spreadsheetml/2006/main" count="554" uniqueCount="216">
  <si>
    <t>2021年7月仁和区市场监督管理局特种设备使用登记公示</t>
  </si>
  <si>
    <t>序号</t>
  </si>
  <si>
    <t>使用单位</t>
  </si>
  <si>
    <t>使用地点</t>
  </si>
  <si>
    <t>设备种类</t>
  </si>
  <si>
    <t>产品名称</t>
  </si>
  <si>
    <t>设备代码</t>
  </si>
  <si>
    <t>使用登记证编号</t>
  </si>
  <si>
    <t>核准日期</t>
  </si>
  <si>
    <t>备注</t>
  </si>
  <si>
    <t xml:space="preserve">攀枝花银泰商业管理有限公司
</t>
  </si>
  <si>
    <t xml:space="preserve">四川省攀枝花市仁和区攀枝花大道南段999号
</t>
  </si>
  <si>
    <t>电梯</t>
  </si>
  <si>
    <t>曳引驱动乘客电梯</t>
  </si>
  <si>
    <t>311010080202009306</t>
  </si>
  <si>
    <t xml:space="preserve">梯11川C00599(21)
</t>
  </si>
  <si>
    <t xml:space="preserve">新注册 </t>
  </si>
  <si>
    <t>311010080202009305</t>
  </si>
  <si>
    <t xml:space="preserve">梯11川C00600(21)
</t>
  </si>
  <si>
    <t xml:space="preserve">
曳引驱动载货电梯</t>
  </si>
  <si>
    <t xml:space="preserve">312010080202009310
</t>
  </si>
  <si>
    <t xml:space="preserve">梯12川C00601(21)
</t>
  </si>
  <si>
    <t xml:space="preserve">312010080202009309
</t>
  </si>
  <si>
    <t xml:space="preserve">梯12川C00602(21)
</t>
  </si>
  <si>
    <t>攀枝花市海森农业科技开发有限公司</t>
  </si>
  <si>
    <t xml:space="preserve">四川省攀枝花市仁和区老环巷64附2号
</t>
  </si>
  <si>
    <t xml:space="preserve">无机房乘客电梯
</t>
  </si>
  <si>
    <t xml:space="preserve">311051041120160022
</t>
  </si>
  <si>
    <t xml:space="preserve">梯11川C00603(21)
</t>
  </si>
  <si>
    <t xml:space="preserve">无机房观光电梯
</t>
  </si>
  <si>
    <t xml:space="preserve">311051041120160024
</t>
  </si>
  <si>
    <t xml:space="preserve">梯11川C00604(21)
</t>
  </si>
  <si>
    <t xml:space="preserve">
攀枝花市山青钒业有限公司</t>
  </si>
  <si>
    <t>四川省攀枝花市仁和区南山循环经济发展区迤资园区</t>
  </si>
  <si>
    <t xml:space="preserve">
压力管道</t>
  </si>
  <si>
    <t xml:space="preserve">
低压蒸汽管道</t>
  </si>
  <si>
    <t xml:space="preserve">管31川C00058(21)
</t>
  </si>
  <si>
    <t xml:space="preserve">攀枝花市杨氏工贸有限公司
</t>
  </si>
  <si>
    <t>四川省攀枝花市仁和区南山循环经济发展区橄榄坪34号</t>
  </si>
  <si>
    <t xml:space="preserve"> 压力容器</t>
  </si>
  <si>
    <t xml:space="preserve">钢质无缝气瓶
</t>
  </si>
  <si>
    <t>瓶31川C00103(21)</t>
  </si>
  <si>
    <t xml:space="preserve">攀枝花市第三人民医院（攀枝花市精神卫生中心）
</t>
  </si>
  <si>
    <t xml:space="preserve">四川省攀枝花市仁和区云康路18号
</t>
  </si>
  <si>
    <t xml:space="preserve">压力容器
</t>
  </si>
  <si>
    <t xml:space="preserve">脉动真空压力蒸汽灭菌器
</t>
  </si>
  <si>
    <t xml:space="preserve">217042018202000189
</t>
  </si>
  <si>
    <t>容17川C00757(21)</t>
  </si>
  <si>
    <t xml:space="preserve">
李春水</t>
  </si>
  <si>
    <t xml:space="preserve">四川省攀枝花市仁和区土城南街152号竹苑春晓小区1#楼
</t>
  </si>
  <si>
    <t>无机房乘客电梯</t>
  </si>
  <si>
    <t xml:space="preserve">311010170202125940
</t>
  </si>
  <si>
    <t xml:space="preserve">梯11川C00662(21)
</t>
  </si>
  <si>
    <t>攀枝花市山青钒业有限公司</t>
  </si>
  <si>
    <t xml:space="preserve">
四川省攀枝花市仁和区南山循环经济发展区迤资园区</t>
  </si>
  <si>
    <t>压力容器</t>
  </si>
  <si>
    <t>D3.2B-3Q水套</t>
  </si>
  <si>
    <t xml:space="preserve">
217037435201800347</t>
  </si>
  <si>
    <t>容17川C00697(21)</t>
  </si>
  <si>
    <t xml:space="preserve">停用 </t>
  </si>
  <si>
    <t>汽包</t>
  </si>
  <si>
    <t>217037034201800147</t>
  </si>
  <si>
    <t>容17川C00698(21)</t>
  </si>
  <si>
    <t>攀枝花市华洋工贸有限公司</t>
  </si>
  <si>
    <t xml:space="preserve">
四川省攀枝花市仁和区渡仁西线</t>
  </si>
  <si>
    <t xml:space="preserve">起重机械
</t>
  </si>
  <si>
    <t xml:space="preserve">电动葫芦门式起重机
</t>
  </si>
  <si>
    <t>4270510400201510D296</t>
  </si>
  <si>
    <t>T2015D296</t>
  </si>
  <si>
    <t>攀枝花市华钢工贸有限公司</t>
  </si>
  <si>
    <t xml:space="preserve">
四川省攀枝花市仁和区南山</t>
  </si>
  <si>
    <t>电动单梁桥式起重机</t>
  </si>
  <si>
    <t>40105104002009026310</t>
  </si>
  <si>
    <t xml:space="preserve">T20096310
</t>
  </si>
  <si>
    <t xml:space="preserve">41705104002011029765
</t>
  </si>
  <si>
    <t xml:space="preserve">T20119765
</t>
  </si>
  <si>
    <t xml:space="preserve">
攀枝花市润莹齿轮有限责任公司</t>
  </si>
  <si>
    <t>四川省攀枝花市仁和区南山循环经济发展区橄榄坪园</t>
  </si>
  <si>
    <t xml:space="preserve">储气罐
</t>
  </si>
  <si>
    <t>21705104002014076142</t>
  </si>
  <si>
    <t>容1LC川DR6142</t>
  </si>
  <si>
    <t xml:space="preserve">报废 </t>
  </si>
  <si>
    <t>21705104002014076143</t>
  </si>
  <si>
    <t>容1LC川DR6143</t>
  </si>
  <si>
    <t>网路（天津）电子商务有限公司攀枝花分公司</t>
  </si>
  <si>
    <t>四川省攀枝花市仁和区迤沙拉大道1290号附6号</t>
  </si>
  <si>
    <t>车用气瓶</t>
  </si>
  <si>
    <t>23T010A8720191013</t>
  </si>
  <si>
    <t>瓶3T川C00043(20)</t>
  </si>
  <si>
    <t xml:space="preserve">注销 </t>
  </si>
  <si>
    <t>攀枝花开元气体有限公司</t>
  </si>
  <si>
    <t xml:space="preserve">四川攀枝花仁和区迤资工业园
</t>
  </si>
  <si>
    <t xml:space="preserve">第一类压力容器
</t>
  </si>
  <si>
    <t>21705104002013085880</t>
  </si>
  <si>
    <t>容1LC川DR5880</t>
  </si>
  <si>
    <t xml:space="preserve">21705104002013085916
</t>
  </si>
  <si>
    <t>容1LE川DR5916</t>
  </si>
  <si>
    <t xml:space="preserve">21705104002013085917
</t>
  </si>
  <si>
    <t xml:space="preserve">容1LE川DR5917
</t>
  </si>
  <si>
    <t xml:space="preserve">21705104002013085918
</t>
  </si>
  <si>
    <t xml:space="preserve">容1LE川DR5918
</t>
  </si>
  <si>
    <t xml:space="preserve">21705104002013085919
</t>
  </si>
  <si>
    <t xml:space="preserve">容1LE川DR5919
</t>
  </si>
  <si>
    <t xml:space="preserve">21705104002013085920
</t>
  </si>
  <si>
    <t xml:space="preserve">容1LE川DR5920
</t>
  </si>
  <si>
    <t xml:space="preserve">21705104002013085921
</t>
  </si>
  <si>
    <r>
      <rPr>
        <sz val="10.5"/>
        <color indexed="10"/>
        <rFont val="宋体"/>
        <family val="0"/>
      </rPr>
      <t>容</t>
    </r>
    <r>
      <rPr>
        <sz val="10.5"/>
        <color indexed="10"/>
        <rFont val="Helvetica"/>
        <family val="2"/>
      </rPr>
      <t>1LE</t>
    </r>
    <r>
      <rPr>
        <sz val="10.5"/>
        <color indexed="10"/>
        <rFont val="宋体"/>
        <family val="0"/>
      </rPr>
      <t>川</t>
    </r>
    <r>
      <rPr>
        <sz val="10.5"/>
        <color indexed="10"/>
        <rFont val="Helvetica"/>
        <family val="2"/>
      </rPr>
      <t>DR5921</t>
    </r>
  </si>
  <si>
    <t xml:space="preserve">21705104002013085922
</t>
  </si>
  <si>
    <t xml:space="preserve">容1LE川DR5922
</t>
  </si>
  <si>
    <t>21705104002013085923</t>
  </si>
  <si>
    <t xml:space="preserve">容1LE川DR5923
</t>
  </si>
  <si>
    <t xml:space="preserve">21705104002013085924
</t>
  </si>
  <si>
    <t xml:space="preserve">容1LE川DR5924
</t>
  </si>
  <si>
    <t xml:space="preserve">21705104002013085925
</t>
  </si>
  <si>
    <t xml:space="preserve">容1LE川DR5925
</t>
  </si>
  <si>
    <t xml:space="preserve">21705104002013085926
</t>
  </si>
  <si>
    <t xml:space="preserve">容1LE川DR5926
</t>
  </si>
  <si>
    <t xml:space="preserve">21705104002013085927
</t>
  </si>
  <si>
    <t xml:space="preserve">容1LE川DR5927
</t>
  </si>
  <si>
    <t xml:space="preserve">21705104002013085928
</t>
  </si>
  <si>
    <t xml:space="preserve">容1LE川DR5928
</t>
  </si>
  <si>
    <t xml:space="preserve">21705104002013085929
</t>
  </si>
  <si>
    <t xml:space="preserve">容1LE川DR5929
</t>
  </si>
  <si>
    <t xml:space="preserve">21705104002013085930
</t>
  </si>
  <si>
    <t xml:space="preserve">容1LE川DR5930
</t>
  </si>
  <si>
    <t xml:space="preserve">21705104002013085931
</t>
  </si>
  <si>
    <t xml:space="preserve">容1LE川DR5931
</t>
  </si>
  <si>
    <t xml:space="preserve">21705104002013085932
</t>
  </si>
  <si>
    <t xml:space="preserve">容1LE川DR5932
</t>
  </si>
  <si>
    <t xml:space="preserve">21705104002013085933
</t>
  </si>
  <si>
    <t xml:space="preserve">容1LE川DR5933
</t>
  </si>
  <si>
    <t xml:space="preserve">21705104002013085881
</t>
  </si>
  <si>
    <t xml:space="preserve">容1LS川DR5881
</t>
  </si>
  <si>
    <t xml:space="preserve">21705104002013085882
</t>
  </si>
  <si>
    <t xml:space="preserve">容1LS川DR5882
</t>
  </si>
  <si>
    <t xml:space="preserve">21705104002013085884
</t>
  </si>
  <si>
    <t xml:space="preserve">容1LS川DR5884
</t>
  </si>
  <si>
    <t xml:space="preserve">21705104002013085883
</t>
  </si>
  <si>
    <t xml:space="preserve">容1LS川DR5883
</t>
  </si>
  <si>
    <t xml:space="preserve">21705104002013085585
</t>
  </si>
  <si>
    <t xml:space="preserve">容1LS川DR5885
</t>
  </si>
  <si>
    <t xml:space="preserve">21705104002013085886
</t>
  </si>
  <si>
    <t xml:space="preserve">容1LS川DR5886
</t>
  </si>
  <si>
    <t xml:space="preserve">21705104002013085887
</t>
  </si>
  <si>
    <t xml:space="preserve">容1LS川DR5887
</t>
  </si>
  <si>
    <t xml:space="preserve">21705104002013085888
</t>
  </si>
  <si>
    <t xml:space="preserve">容1LS川DR5888
</t>
  </si>
  <si>
    <t xml:space="preserve">21705104002013085892
</t>
  </si>
  <si>
    <t xml:space="preserve">容1LS川DR5892
</t>
  </si>
  <si>
    <t xml:space="preserve">21705104002013085893
</t>
  </si>
  <si>
    <t xml:space="preserve">容1LS川DR5893
</t>
  </si>
  <si>
    <t xml:space="preserve">21705104002013085894
</t>
  </si>
  <si>
    <t xml:space="preserve">容1LS川DR5894
</t>
  </si>
  <si>
    <t xml:space="preserve">21705104002013085895
</t>
  </si>
  <si>
    <t xml:space="preserve">容1LS川DR5895
</t>
  </si>
  <si>
    <t xml:space="preserve">21705104002013085896
</t>
  </si>
  <si>
    <t xml:space="preserve">容1LS川DR5896
</t>
  </si>
  <si>
    <t xml:space="preserve">21705104002013085897
</t>
  </si>
  <si>
    <t xml:space="preserve">容1LS川DR5897
</t>
  </si>
  <si>
    <t>21705104002013085898</t>
  </si>
  <si>
    <t xml:space="preserve">容1LS川DR5898
</t>
  </si>
  <si>
    <t xml:space="preserve">21705104002013085899
</t>
  </si>
  <si>
    <t xml:space="preserve">容1LS川DR5899
</t>
  </si>
  <si>
    <t xml:space="preserve">21705104002013085900
</t>
  </si>
  <si>
    <t xml:space="preserve">容1LS川DR5900
</t>
  </si>
  <si>
    <t xml:space="preserve">21705104002013085904
</t>
  </si>
  <si>
    <t xml:space="preserve">容1LS川DR5904
</t>
  </si>
  <si>
    <t xml:space="preserve">21705104002013085905
</t>
  </si>
  <si>
    <r>
      <rPr>
        <sz val="10.5"/>
        <color indexed="10"/>
        <rFont val="宋体"/>
        <family val="0"/>
      </rPr>
      <t>容</t>
    </r>
    <r>
      <rPr>
        <sz val="10.5"/>
        <color indexed="10"/>
        <rFont val="Helvetica"/>
        <family val="2"/>
      </rPr>
      <t>1LS</t>
    </r>
    <r>
      <rPr>
        <sz val="10.5"/>
        <color indexed="10"/>
        <rFont val="宋体"/>
        <family val="0"/>
      </rPr>
      <t>川</t>
    </r>
    <r>
      <rPr>
        <sz val="10.5"/>
        <color indexed="10"/>
        <rFont val="Helvetica"/>
        <family val="2"/>
      </rPr>
      <t>DR5905</t>
    </r>
  </si>
  <si>
    <t xml:space="preserve">21705104002013085906
</t>
  </si>
  <si>
    <t xml:space="preserve">容1LS川DR5906
</t>
  </si>
  <si>
    <t xml:space="preserve">21605104002013085909
</t>
  </si>
  <si>
    <t xml:space="preserve">容2LE川DR5909
</t>
  </si>
  <si>
    <t>21505104002013085902</t>
  </si>
  <si>
    <t xml:space="preserve">容2ME川DR5902
</t>
  </si>
  <si>
    <t xml:space="preserve">21505104002013085903
</t>
  </si>
  <si>
    <t xml:space="preserve">容2ME川DR5903
</t>
  </si>
  <si>
    <t xml:space="preserve">21505104002013085910
</t>
  </si>
  <si>
    <t xml:space="preserve">容2ME川DR5910
</t>
  </si>
  <si>
    <t xml:space="preserve">21505104002013085911
</t>
  </si>
  <si>
    <t xml:space="preserve">容2ME川DR5911
</t>
  </si>
  <si>
    <t xml:space="preserve">21505104002013085912
</t>
  </si>
  <si>
    <t xml:space="preserve">容2ME川DR5912
</t>
  </si>
  <si>
    <t>21505104002013085913</t>
  </si>
  <si>
    <t xml:space="preserve">容2ME川DR5913
</t>
  </si>
  <si>
    <t xml:space="preserve">21505104002013085914
</t>
  </si>
  <si>
    <t xml:space="preserve">容2ME川DR5914
</t>
  </si>
  <si>
    <t xml:space="preserve">21505104002013085915
</t>
  </si>
  <si>
    <t xml:space="preserve">容2ME川DR5915
</t>
  </si>
  <si>
    <t xml:space="preserve">21505104002013095956
</t>
  </si>
  <si>
    <t xml:space="preserve">容2ME川DR5956
</t>
  </si>
  <si>
    <t xml:space="preserve">21505104002013095957
</t>
  </si>
  <si>
    <t xml:space="preserve">容2ME川DR5957
</t>
  </si>
  <si>
    <t xml:space="preserve">21505104002013095958
</t>
  </si>
  <si>
    <t xml:space="preserve">容2ME川DR5958
</t>
  </si>
  <si>
    <t xml:space="preserve">21505104002013085889
</t>
  </si>
  <si>
    <t xml:space="preserve">容2MS川DR5889
</t>
  </si>
  <si>
    <t xml:space="preserve">21505104002013085890
</t>
  </si>
  <si>
    <t xml:space="preserve">容2MS川DR5890
</t>
  </si>
  <si>
    <t xml:space="preserve">21505104002013085891
</t>
  </si>
  <si>
    <t xml:space="preserve">容2MS川DR5891
</t>
  </si>
  <si>
    <t xml:space="preserve">21505104002013085901
</t>
  </si>
  <si>
    <t xml:space="preserve">容2MS川DR5901
</t>
  </si>
  <si>
    <t xml:space="preserve">21505104002013085907
</t>
  </si>
  <si>
    <t xml:space="preserve">容2MS川DR5907
</t>
  </si>
  <si>
    <t xml:space="preserve">21505104002013085908
</t>
  </si>
  <si>
    <t xml:space="preserve">容2MS川DR5908
</t>
  </si>
  <si>
    <t xml:space="preserve">第三类压力容器
</t>
  </si>
  <si>
    <t xml:space="preserve">21305104002013085946
</t>
  </si>
  <si>
    <r>
      <rPr>
        <sz val="10.5"/>
        <color indexed="10"/>
        <rFont val="宋体"/>
        <family val="0"/>
      </rPr>
      <t>容</t>
    </r>
    <r>
      <rPr>
        <sz val="10.5"/>
        <color indexed="10"/>
        <rFont val="Helvetica"/>
        <family val="2"/>
      </rPr>
      <t>3MB</t>
    </r>
    <r>
      <rPr>
        <sz val="10.5"/>
        <color indexed="10"/>
        <rFont val="宋体"/>
        <family val="0"/>
      </rPr>
      <t>川</t>
    </r>
    <r>
      <rPr>
        <sz val="10.5"/>
        <color indexed="10"/>
        <rFont val="Helvetica"/>
        <family val="2"/>
      </rPr>
      <t>DR5946</t>
    </r>
  </si>
  <si>
    <t xml:space="preserve">21305104002013085947
</t>
  </si>
  <si>
    <t xml:space="preserve">容3MB川DR5947
</t>
  </si>
  <si>
    <t xml:space="preserve">仁和区
</t>
  </si>
  <si>
    <t>通用桥式起重机</t>
  </si>
  <si>
    <t>4110510400201209B049</t>
  </si>
  <si>
    <t>T2012B049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</si>
</sst>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</numFmts>
  <fonts count="73">
    <font>
      <sz val="12"/>
      <name val="宋体"/>
      <family val="0"/>
    </font>
    <font>
      <sz val="12"/>
      <color indexed="8"/>
      <name val="宋体"/>
      <family val="0"/>
    </font>
    <font>
      <sz val="12"/>
      <color indexed="48"/>
      <name val="宋体"/>
      <family val="0"/>
    </font>
    <font>
      <sz val="36"/>
      <color indexed="8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2"/>
      <color indexed="8"/>
      <name val="方正仿宋简体"/>
      <family val="4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.5"/>
      <color indexed="8"/>
      <name val="宋体"/>
      <family val="0"/>
    </font>
    <font>
      <sz val="12"/>
      <color indexed="57"/>
      <name val="宋体"/>
      <family val="0"/>
    </font>
    <font>
      <sz val="11"/>
      <color indexed="57"/>
      <name val="宋体"/>
      <family val="0"/>
    </font>
    <font>
      <sz val="9"/>
      <color indexed="57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.5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.5"/>
      <color indexed="10"/>
      <name val="Helvetic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4"/>
      <name val="宋体"/>
      <family val="0"/>
    </font>
    <font>
      <sz val="10"/>
      <color rgb="FF000000"/>
      <name val="Arial"/>
      <family val="2"/>
    </font>
    <font>
      <sz val="12"/>
      <color rgb="FF000000"/>
      <name val="方正仿宋简体"/>
      <family val="4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8"/>
      <color rgb="FF000000"/>
      <name val="宋体"/>
      <family val="0"/>
    </font>
    <font>
      <sz val="10.5"/>
      <color rgb="FF000000"/>
      <name val="宋体"/>
      <family val="0"/>
    </font>
    <font>
      <sz val="12"/>
      <color theme="9" tint="-0.24997000396251678"/>
      <name val="宋体"/>
      <family val="0"/>
    </font>
    <font>
      <sz val="11"/>
      <color theme="9" tint="-0.24997000396251678"/>
      <name val="宋体"/>
      <family val="0"/>
    </font>
    <font>
      <sz val="9"/>
      <color theme="9" tint="-0.24997000396251678"/>
      <name val="宋体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548235"/>
      <name val="宋体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>
      <alignment horizontal="center"/>
    </xf>
    <xf numFmtId="0" fontId="56" fillId="0" borderId="10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 wrapText="1" shrinkToFit="1"/>
    </xf>
    <xf numFmtId="0" fontId="56" fillId="0" borderId="9" xfId="0" applyFont="1" applyFill="1" applyBorder="1" applyAlignment="1">
      <alignment horizontal="center" vertical="center" shrinkToFit="1"/>
    </xf>
    <xf numFmtId="0" fontId="59" fillId="0" borderId="9" xfId="0" applyFont="1" applyFill="1" applyBorder="1" applyAlignment="1">
      <alignment horizontal="center" vertical="center" shrinkToFit="1"/>
    </xf>
    <xf numFmtId="49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left" vertical="center" wrapText="1"/>
    </xf>
    <xf numFmtId="177" fontId="56" fillId="0" borderId="9" xfId="0" applyNumberFormat="1" applyFont="1" applyFill="1" applyBorder="1" applyAlignment="1">
      <alignment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 wrapText="1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 shrinkToFit="1"/>
    </xf>
    <xf numFmtId="0" fontId="56" fillId="0" borderId="9" xfId="0" applyFont="1" applyFill="1" applyBorder="1" applyAlignment="1">
      <alignment horizontal="center" vertical="center" wrapText="1" shrinkToFit="1"/>
    </xf>
    <xf numFmtId="0" fontId="61" fillId="0" borderId="9" xfId="0" applyFont="1" applyFill="1" applyBorder="1" applyAlignment="1">
      <alignment vertical="center" wrapText="1" shrinkToFit="1"/>
    </xf>
    <xf numFmtId="49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 shrinkToFit="1"/>
      <protection/>
    </xf>
    <xf numFmtId="31" fontId="60" fillId="0" borderId="9" xfId="0" applyNumberFormat="1" applyFont="1" applyFill="1" applyBorder="1" applyAlignment="1" applyProtection="1">
      <alignment horizontal="center" vertical="center" shrinkToFit="1"/>
      <protection/>
    </xf>
    <xf numFmtId="0" fontId="60" fillId="0" borderId="10" xfId="0" applyFont="1" applyFill="1" applyBorder="1" applyAlignment="1" applyProtection="1">
      <alignment horizontal="center" vertical="center" shrinkToFit="1"/>
      <protection/>
    </xf>
    <xf numFmtId="0" fontId="62" fillId="0" borderId="9" xfId="0" applyFont="1" applyFill="1" applyBorder="1" applyAlignment="1">
      <alignment vertical="center" shrinkToFit="1"/>
    </xf>
    <xf numFmtId="0" fontId="63" fillId="0" borderId="9" xfId="0" applyFont="1" applyFill="1" applyBorder="1" applyAlignment="1">
      <alignment vertical="center" shrinkToFit="1"/>
    </xf>
    <xf numFmtId="0" fontId="64" fillId="0" borderId="9" xfId="0" applyFont="1" applyFill="1" applyBorder="1" applyAlignment="1">
      <alignment vertical="center" wrapText="1"/>
    </xf>
    <xf numFmtId="0" fontId="64" fillId="0" borderId="9" xfId="0" applyFont="1" applyFill="1" applyBorder="1" applyAlignment="1">
      <alignment vertical="center" shrinkToFi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left" vertical="center"/>
    </xf>
    <xf numFmtId="31" fontId="65" fillId="0" borderId="9" xfId="0" applyNumberFormat="1" applyFont="1" applyFill="1" applyBorder="1" applyAlignment="1" applyProtection="1">
      <alignment horizontal="center" vertical="center" shrinkToFit="1"/>
      <protection/>
    </xf>
    <xf numFmtId="49" fontId="64" fillId="0" borderId="9" xfId="0" applyNumberFormat="1" applyFont="1" applyFill="1" applyBorder="1" applyAlignment="1">
      <alignment horizontal="center" vertical="center"/>
    </xf>
    <xf numFmtId="49" fontId="64" fillId="0" borderId="9" xfId="0" applyNumberFormat="1" applyFont="1" applyFill="1" applyBorder="1" applyAlignment="1" applyProtection="1">
      <alignment horizontal="center" vertical="center" wrapText="1"/>
      <protection/>
    </xf>
    <xf numFmtId="0" fontId="66" fillId="0" borderId="9" xfId="0" applyFont="1" applyFill="1" applyBorder="1" applyAlignment="1">
      <alignment vertical="center" wrapText="1" shrinkToFit="1"/>
    </xf>
    <xf numFmtId="0" fontId="64" fillId="0" borderId="9" xfId="0" applyFont="1" applyFill="1" applyBorder="1" applyAlignment="1">
      <alignment horizontal="center" vertical="center" wrapText="1" shrinkToFit="1"/>
    </xf>
    <xf numFmtId="0" fontId="66" fillId="0" borderId="9" xfId="0" applyFont="1" applyFill="1" applyBorder="1" applyAlignment="1">
      <alignment vertical="center" wrapText="1" shrinkToFit="1"/>
    </xf>
    <xf numFmtId="0" fontId="65" fillId="0" borderId="9" xfId="0" applyFont="1" applyFill="1" applyBorder="1" applyAlignment="1" applyProtection="1">
      <alignment horizontal="center" vertical="center" shrinkToFit="1"/>
      <protection/>
    </xf>
    <xf numFmtId="0" fontId="65" fillId="0" borderId="9" xfId="0" applyFont="1" applyFill="1" applyBorder="1" applyAlignment="1" applyProtection="1">
      <alignment horizontal="center" vertical="center" wrapText="1"/>
      <protection/>
    </xf>
    <xf numFmtId="0" fontId="65" fillId="0" borderId="9" xfId="0" applyFont="1" applyFill="1" applyBorder="1" applyAlignment="1" applyProtection="1">
      <alignment horizontal="center" vertical="center" wrapText="1" shrinkToFit="1"/>
      <protection/>
    </xf>
    <xf numFmtId="0" fontId="67" fillId="0" borderId="9" xfId="0" applyFont="1" applyFill="1" applyBorder="1" applyAlignment="1" applyProtection="1">
      <alignment horizontal="center" vertical="center" wrapText="1"/>
      <protection/>
    </xf>
    <xf numFmtId="0" fontId="68" fillId="0" borderId="9" xfId="0" applyFont="1" applyFill="1" applyBorder="1" applyAlignment="1">
      <alignment vertical="center" wrapText="1" shrinkToFit="1"/>
    </xf>
    <xf numFmtId="0" fontId="69" fillId="0" borderId="9" xfId="0" applyFont="1" applyFill="1" applyBorder="1" applyAlignment="1">
      <alignment horizontal="center" vertical="center" wrapText="1" shrinkToFit="1"/>
    </xf>
    <xf numFmtId="0" fontId="69" fillId="0" borderId="9" xfId="0" applyFont="1" applyFill="1" applyBorder="1" applyAlignment="1">
      <alignment vertical="center" wrapText="1" shrinkToFit="1"/>
    </xf>
    <xf numFmtId="49" fontId="69" fillId="0" borderId="9" xfId="0" applyNumberFormat="1" applyFont="1" applyFill="1" applyBorder="1" applyAlignment="1" applyProtection="1">
      <alignment horizontal="center" vertical="center" wrapText="1"/>
      <protection/>
    </xf>
    <xf numFmtId="0" fontId="67" fillId="0" borderId="9" xfId="0" applyFont="1" applyFill="1" applyBorder="1" applyAlignment="1" applyProtection="1">
      <alignment horizontal="center" vertical="center" shrinkToFit="1"/>
      <protection/>
    </xf>
    <xf numFmtId="31" fontId="67" fillId="0" borderId="9" xfId="0" applyNumberFormat="1" applyFont="1" applyFill="1" applyBorder="1" applyAlignment="1" applyProtection="1">
      <alignment horizontal="center" vertical="center" shrinkToFit="1"/>
      <protection/>
    </xf>
    <xf numFmtId="0" fontId="69" fillId="0" borderId="9" xfId="0" applyFont="1" applyFill="1" applyBorder="1" applyAlignment="1">
      <alignment horizontal="center" vertical="center" shrinkToFit="1"/>
    </xf>
    <xf numFmtId="0" fontId="68" fillId="0" borderId="9" xfId="0" applyFont="1" applyFill="1" applyBorder="1" applyAlignment="1">
      <alignment vertical="center" shrinkToFit="1"/>
    </xf>
    <xf numFmtId="177" fontId="69" fillId="0" borderId="9" xfId="0" applyNumberFormat="1" applyFont="1" applyFill="1" applyBorder="1" applyAlignment="1" applyProtection="1">
      <alignment horizontal="center" vertical="center" wrapText="1"/>
      <protection/>
    </xf>
    <xf numFmtId="0" fontId="67" fillId="0" borderId="9" xfId="0" applyFont="1" applyFill="1" applyBorder="1" applyAlignment="1" applyProtection="1">
      <alignment horizontal="center" vertical="center" wrapText="1" shrinkToFit="1"/>
      <protection/>
    </xf>
    <xf numFmtId="0" fontId="69" fillId="0" borderId="9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shrinkToFit="1"/>
    </xf>
    <xf numFmtId="0" fontId="70" fillId="0" borderId="9" xfId="0" applyFont="1" applyFill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0" fontId="7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SheetLayoutView="100" workbookViewId="0" topLeftCell="A1">
      <selection activeCell="E3" sqref="E3:E17"/>
    </sheetView>
  </sheetViews>
  <sheetFormatPr defaultColWidth="9.00390625" defaultRowHeight="14.25"/>
  <cols>
    <col min="1" max="1" width="6.75390625" style="3" customWidth="1"/>
    <col min="2" max="2" width="33.625" style="4" customWidth="1"/>
    <col min="3" max="3" width="36.25390625" style="4" customWidth="1"/>
    <col min="4" max="4" width="11.125" style="3" customWidth="1"/>
    <col min="5" max="5" width="17.50390625" style="3" customWidth="1"/>
    <col min="6" max="6" width="22.50390625" style="5" customWidth="1"/>
    <col min="7" max="7" width="21.00390625" style="3" customWidth="1"/>
    <col min="8" max="8" width="17.25390625" style="6" customWidth="1"/>
    <col min="9" max="9" width="9.00390625" style="3" customWidth="1"/>
  </cols>
  <sheetData>
    <row r="1" spans="1:11" ht="46.5">
      <c r="A1" s="7" t="s">
        <v>0</v>
      </c>
      <c r="B1" s="8"/>
      <c r="C1" s="8"/>
      <c r="D1" s="7"/>
      <c r="E1" s="7"/>
      <c r="F1" s="7"/>
      <c r="G1" s="7"/>
      <c r="H1" s="9"/>
      <c r="I1" s="7"/>
      <c r="J1" s="60"/>
      <c r="K1" s="60"/>
    </row>
    <row r="2" spans="1:9" ht="30" customHeight="1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0" t="s">
        <v>7</v>
      </c>
      <c r="H2" s="13" t="s">
        <v>8</v>
      </c>
      <c r="I2" s="10" t="s">
        <v>9</v>
      </c>
    </row>
    <row r="3" spans="1:9" ht="33" customHeight="1">
      <c r="A3" s="14">
        <v>1</v>
      </c>
      <c r="B3" s="15" t="s">
        <v>10</v>
      </c>
      <c r="C3" s="16" t="s">
        <v>11</v>
      </c>
      <c r="D3" s="17" t="s">
        <v>12</v>
      </c>
      <c r="E3" s="18" t="s">
        <v>13</v>
      </c>
      <c r="F3" s="19" t="s">
        <v>14</v>
      </c>
      <c r="G3" s="20" t="s">
        <v>15</v>
      </c>
      <c r="H3" s="21">
        <v>44378</v>
      </c>
      <c r="I3" s="61" t="s">
        <v>16</v>
      </c>
    </row>
    <row r="4" spans="1:9" ht="33" customHeight="1">
      <c r="A4" s="14">
        <v>2</v>
      </c>
      <c r="B4" s="15" t="s">
        <v>10</v>
      </c>
      <c r="C4" s="16" t="s">
        <v>11</v>
      </c>
      <c r="D4" s="17" t="s">
        <v>12</v>
      </c>
      <c r="E4" s="18" t="s">
        <v>13</v>
      </c>
      <c r="F4" s="19" t="s">
        <v>17</v>
      </c>
      <c r="G4" s="20" t="s">
        <v>18</v>
      </c>
      <c r="H4" s="21">
        <v>44378</v>
      </c>
      <c r="I4" s="61" t="s">
        <v>16</v>
      </c>
    </row>
    <row r="5" spans="1:9" ht="33" customHeight="1">
      <c r="A5" s="14">
        <v>3</v>
      </c>
      <c r="B5" s="15" t="s">
        <v>10</v>
      </c>
      <c r="C5" s="16" t="s">
        <v>11</v>
      </c>
      <c r="D5" s="17" t="s">
        <v>12</v>
      </c>
      <c r="E5" s="16" t="s">
        <v>19</v>
      </c>
      <c r="F5" s="22" t="s">
        <v>20</v>
      </c>
      <c r="G5" s="20" t="s">
        <v>21</v>
      </c>
      <c r="H5" s="21">
        <v>44378</v>
      </c>
      <c r="I5" s="61" t="s">
        <v>16</v>
      </c>
    </row>
    <row r="6" spans="1:9" ht="33" customHeight="1">
      <c r="A6" s="14">
        <v>4</v>
      </c>
      <c r="B6" s="15" t="s">
        <v>10</v>
      </c>
      <c r="C6" s="16" t="s">
        <v>11</v>
      </c>
      <c r="D6" s="17" t="s">
        <v>12</v>
      </c>
      <c r="E6" s="16" t="s">
        <v>19</v>
      </c>
      <c r="F6" s="22" t="s">
        <v>22</v>
      </c>
      <c r="G6" s="20" t="s">
        <v>23</v>
      </c>
      <c r="H6" s="21">
        <v>44378</v>
      </c>
      <c r="I6" s="61" t="s">
        <v>16</v>
      </c>
    </row>
    <row r="7" spans="1:9" ht="33" customHeight="1">
      <c r="A7" s="14">
        <v>5</v>
      </c>
      <c r="B7" s="23" t="s">
        <v>24</v>
      </c>
      <c r="C7" s="16" t="s">
        <v>25</v>
      </c>
      <c r="D7" s="17" t="s">
        <v>12</v>
      </c>
      <c r="E7" s="16" t="s">
        <v>26</v>
      </c>
      <c r="F7" s="22" t="s">
        <v>27</v>
      </c>
      <c r="G7" s="20" t="s">
        <v>28</v>
      </c>
      <c r="H7" s="21">
        <v>44379</v>
      </c>
      <c r="I7" s="61" t="s">
        <v>16</v>
      </c>
    </row>
    <row r="8" spans="1:9" ht="33" customHeight="1">
      <c r="A8" s="14">
        <v>6</v>
      </c>
      <c r="B8" s="23" t="s">
        <v>24</v>
      </c>
      <c r="C8" s="16" t="s">
        <v>25</v>
      </c>
      <c r="D8" s="17" t="s">
        <v>12</v>
      </c>
      <c r="E8" s="24" t="s">
        <v>29</v>
      </c>
      <c r="F8" s="22" t="s">
        <v>30</v>
      </c>
      <c r="G8" s="20" t="s">
        <v>31</v>
      </c>
      <c r="H8" s="21">
        <v>44379</v>
      </c>
      <c r="I8" s="61" t="s">
        <v>16</v>
      </c>
    </row>
    <row r="9" spans="1:9" ht="28.5">
      <c r="A9" s="14">
        <v>7</v>
      </c>
      <c r="B9" s="25" t="s">
        <v>32</v>
      </c>
      <c r="C9" s="26" t="s">
        <v>33</v>
      </c>
      <c r="D9" s="27" t="s">
        <v>34</v>
      </c>
      <c r="E9" s="28" t="s">
        <v>35</v>
      </c>
      <c r="F9" s="29"/>
      <c r="G9" s="30" t="s">
        <v>36</v>
      </c>
      <c r="H9" s="31">
        <v>44390</v>
      </c>
      <c r="I9" s="61" t="s">
        <v>16</v>
      </c>
    </row>
    <row r="10" spans="1:9" ht="27">
      <c r="A10" s="14">
        <v>8</v>
      </c>
      <c r="B10" s="25" t="s">
        <v>37</v>
      </c>
      <c r="C10" s="26" t="s">
        <v>38</v>
      </c>
      <c r="D10" s="17" t="s">
        <v>39</v>
      </c>
      <c r="E10" s="28" t="s">
        <v>40</v>
      </c>
      <c r="F10" s="29"/>
      <c r="G10" s="32" t="s">
        <v>41</v>
      </c>
      <c r="H10" s="31">
        <v>44390</v>
      </c>
      <c r="I10" s="61" t="s">
        <v>16</v>
      </c>
    </row>
    <row r="11" spans="1:9" ht="40.5">
      <c r="A11" s="14">
        <v>9</v>
      </c>
      <c r="B11" s="25" t="s">
        <v>42</v>
      </c>
      <c r="C11" s="26" t="s">
        <v>43</v>
      </c>
      <c r="D11" s="27" t="s">
        <v>44</v>
      </c>
      <c r="E11" s="28" t="s">
        <v>45</v>
      </c>
      <c r="F11" s="29" t="s">
        <v>46</v>
      </c>
      <c r="G11" s="32" t="s">
        <v>47</v>
      </c>
      <c r="H11" s="31">
        <v>44397</v>
      </c>
      <c r="I11" s="61" t="s">
        <v>16</v>
      </c>
    </row>
    <row r="12" spans="1:9" ht="33.75">
      <c r="A12" s="14">
        <v>10</v>
      </c>
      <c r="B12" s="25" t="s">
        <v>48</v>
      </c>
      <c r="C12" s="26" t="s">
        <v>49</v>
      </c>
      <c r="D12" s="33" t="s">
        <v>12</v>
      </c>
      <c r="E12" s="34" t="s">
        <v>50</v>
      </c>
      <c r="F12" s="29" t="s">
        <v>51</v>
      </c>
      <c r="G12" s="30" t="s">
        <v>52</v>
      </c>
      <c r="H12" s="31">
        <v>44400</v>
      </c>
      <c r="I12" s="61" t="s">
        <v>16</v>
      </c>
    </row>
    <row r="13" spans="1:9" ht="28.5">
      <c r="A13" s="14">
        <v>11</v>
      </c>
      <c r="B13" s="35" t="s">
        <v>53</v>
      </c>
      <c r="C13" s="36" t="s">
        <v>54</v>
      </c>
      <c r="D13" s="36" t="s">
        <v>55</v>
      </c>
      <c r="E13" s="36" t="s">
        <v>56</v>
      </c>
      <c r="F13" s="37" t="s">
        <v>57</v>
      </c>
      <c r="G13" s="38" t="s">
        <v>58</v>
      </c>
      <c r="H13" s="39">
        <v>44384</v>
      </c>
      <c r="I13" s="62" t="s">
        <v>59</v>
      </c>
    </row>
    <row r="14" spans="1:9" ht="14.25">
      <c r="A14" s="14">
        <v>12</v>
      </c>
      <c r="B14" s="35" t="s">
        <v>53</v>
      </c>
      <c r="C14" s="36" t="s">
        <v>54</v>
      </c>
      <c r="D14" s="36" t="s">
        <v>55</v>
      </c>
      <c r="E14" s="36" t="s">
        <v>60</v>
      </c>
      <c r="F14" s="40" t="s">
        <v>61</v>
      </c>
      <c r="G14" s="38" t="s">
        <v>62</v>
      </c>
      <c r="H14" s="39">
        <v>44384</v>
      </c>
      <c r="I14" s="62" t="s">
        <v>59</v>
      </c>
    </row>
    <row r="15" spans="1:9" ht="28.5">
      <c r="A15" s="14">
        <v>13</v>
      </c>
      <c r="B15" s="41" t="s">
        <v>63</v>
      </c>
      <c r="C15" s="42" t="s">
        <v>64</v>
      </c>
      <c r="D15" s="43" t="s">
        <v>65</v>
      </c>
      <c r="E15" s="44" t="s">
        <v>66</v>
      </c>
      <c r="F15" s="41" t="s">
        <v>67</v>
      </c>
      <c r="G15" s="45" t="s">
        <v>68</v>
      </c>
      <c r="H15" s="39">
        <v>44393</v>
      </c>
      <c r="I15" s="62" t="s">
        <v>59</v>
      </c>
    </row>
    <row r="16" spans="1:9" ht="28.5">
      <c r="A16" s="14">
        <v>14</v>
      </c>
      <c r="B16" s="46" t="s">
        <v>69</v>
      </c>
      <c r="C16" s="42" t="s">
        <v>70</v>
      </c>
      <c r="D16" s="43" t="s">
        <v>65</v>
      </c>
      <c r="E16" s="36" t="s">
        <v>71</v>
      </c>
      <c r="F16" s="41" t="s">
        <v>72</v>
      </c>
      <c r="G16" s="47" t="s">
        <v>73</v>
      </c>
      <c r="H16" s="39">
        <v>44393</v>
      </c>
      <c r="I16" s="62" t="s">
        <v>59</v>
      </c>
    </row>
    <row r="17" spans="1:9" ht="28.5">
      <c r="A17" s="14">
        <v>15</v>
      </c>
      <c r="B17" s="46" t="s">
        <v>69</v>
      </c>
      <c r="C17" s="42" t="s">
        <v>70</v>
      </c>
      <c r="D17" s="43" t="s">
        <v>65</v>
      </c>
      <c r="E17" s="36" t="s">
        <v>71</v>
      </c>
      <c r="F17" s="41" t="s">
        <v>74</v>
      </c>
      <c r="G17" s="47" t="s">
        <v>75</v>
      </c>
      <c r="H17" s="39">
        <v>44393</v>
      </c>
      <c r="I17" s="62" t="s">
        <v>59</v>
      </c>
    </row>
    <row r="18" spans="1:9" ht="28.5">
      <c r="A18" s="14">
        <v>16</v>
      </c>
      <c r="B18" s="48" t="s">
        <v>76</v>
      </c>
      <c r="C18" s="49" t="s">
        <v>77</v>
      </c>
      <c r="D18" s="50" t="s">
        <v>44</v>
      </c>
      <c r="E18" s="51" t="s">
        <v>78</v>
      </c>
      <c r="F18" s="52" t="s">
        <v>79</v>
      </c>
      <c r="G18" s="53" t="s">
        <v>80</v>
      </c>
      <c r="H18" s="54">
        <v>44407</v>
      </c>
      <c r="I18" s="63" t="s">
        <v>81</v>
      </c>
    </row>
    <row r="19" spans="1:9" ht="28.5">
      <c r="A19" s="14">
        <v>17</v>
      </c>
      <c r="B19" s="48" t="s">
        <v>76</v>
      </c>
      <c r="C19" s="49" t="s">
        <v>77</v>
      </c>
      <c r="D19" s="50" t="s">
        <v>44</v>
      </c>
      <c r="E19" s="51" t="s">
        <v>78</v>
      </c>
      <c r="F19" s="52" t="s">
        <v>82</v>
      </c>
      <c r="G19" s="53" t="s">
        <v>83</v>
      </c>
      <c r="H19" s="54">
        <v>44407</v>
      </c>
      <c r="I19" s="63" t="s">
        <v>81</v>
      </c>
    </row>
    <row r="20" spans="1:9" ht="33" customHeight="1">
      <c r="A20" s="14">
        <v>18</v>
      </c>
      <c r="B20" s="48" t="s">
        <v>84</v>
      </c>
      <c r="C20" s="49" t="s">
        <v>85</v>
      </c>
      <c r="D20" s="55" t="s">
        <v>55</v>
      </c>
      <c r="E20" s="56" t="s">
        <v>86</v>
      </c>
      <c r="F20" s="52" t="s">
        <v>87</v>
      </c>
      <c r="G20" s="53" t="s">
        <v>88</v>
      </c>
      <c r="H20" s="57">
        <v>44382</v>
      </c>
      <c r="I20" s="63" t="s">
        <v>89</v>
      </c>
    </row>
    <row r="21" spans="1:9" ht="33" customHeight="1">
      <c r="A21" s="14">
        <v>19</v>
      </c>
      <c r="B21" s="48" t="s">
        <v>90</v>
      </c>
      <c r="C21" s="49" t="s">
        <v>91</v>
      </c>
      <c r="D21" s="50" t="s">
        <v>44</v>
      </c>
      <c r="E21" s="51" t="s">
        <v>92</v>
      </c>
      <c r="F21" s="52" t="s">
        <v>93</v>
      </c>
      <c r="G21" s="53" t="s">
        <v>94</v>
      </c>
      <c r="H21" s="54">
        <v>44382</v>
      </c>
      <c r="I21" s="63" t="s">
        <v>89</v>
      </c>
    </row>
    <row r="22" spans="1:9" ht="28.5">
      <c r="A22" s="14">
        <v>20</v>
      </c>
      <c r="B22" s="48" t="s">
        <v>90</v>
      </c>
      <c r="C22" s="49" t="s">
        <v>91</v>
      </c>
      <c r="D22" s="50" t="s">
        <v>44</v>
      </c>
      <c r="E22" s="51" t="s">
        <v>92</v>
      </c>
      <c r="F22" s="52" t="s">
        <v>95</v>
      </c>
      <c r="G22" s="53" t="s">
        <v>96</v>
      </c>
      <c r="H22" s="54">
        <v>44382</v>
      </c>
      <c r="I22" s="63" t="s">
        <v>89</v>
      </c>
    </row>
    <row r="23" spans="1:9" ht="28.5">
      <c r="A23" s="14">
        <v>21</v>
      </c>
      <c r="B23" s="48" t="s">
        <v>90</v>
      </c>
      <c r="C23" s="49" t="s">
        <v>91</v>
      </c>
      <c r="D23" s="50" t="s">
        <v>44</v>
      </c>
      <c r="E23" s="51" t="s">
        <v>92</v>
      </c>
      <c r="F23" s="52" t="s">
        <v>97</v>
      </c>
      <c r="G23" s="58" t="s">
        <v>98</v>
      </c>
      <c r="H23" s="54">
        <v>44382</v>
      </c>
      <c r="I23" s="63" t="s">
        <v>89</v>
      </c>
    </row>
    <row r="24" spans="1:9" ht="28.5">
      <c r="A24" s="14">
        <v>22</v>
      </c>
      <c r="B24" s="48" t="s">
        <v>90</v>
      </c>
      <c r="C24" s="49" t="s">
        <v>91</v>
      </c>
      <c r="D24" s="50" t="s">
        <v>44</v>
      </c>
      <c r="E24" s="51" t="s">
        <v>92</v>
      </c>
      <c r="F24" s="52" t="s">
        <v>99</v>
      </c>
      <c r="G24" s="58" t="s">
        <v>100</v>
      </c>
      <c r="H24" s="54">
        <v>44382</v>
      </c>
      <c r="I24" s="63" t="s">
        <v>89</v>
      </c>
    </row>
    <row r="25" spans="1:9" ht="22.5" customHeight="1">
      <c r="A25" s="14">
        <v>23</v>
      </c>
      <c r="B25" s="48" t="s">
        <v>90</v>
      </c>
      <c r="C25" s="49" t="s">
        <v>91</v>
      </c>
      <c r="D25" s="50" t="s">
        <v>44</v>
      </c>
      <c r="E25" s="51" t="s">
        <v>92</v>
      </c>
      <c r="F25" s="52" t="s">
        <v>101</v>
      </c>
      <c r="G25" s="58" t="s">
        <v>102</v>
      </c>
      <c r="H25" s="54">
        <v>44382</v>
      </c>
      <c r="I25" s="63" t="s">
        <v>89</v>
      </c>
    </row>
    <row r="26" spans="1:9" ht="28.5">
      <c r="A26" s="14">
        <v>24</v>
      </c>
      <c r="B26" s="48" t="s">
        <v>90</v>
      </c>
      <c r="C26" s="49" t="s">
        <v>91</v>
      </c>
      <c r="D26" s="50" t="s">
        <v>44</v>
      </c>
      <c r="E26" s="51" t="s">
        <v>92</v>
      </c>
      <c r="F26" s="52" t="s">
        <v>103</v>
      </c>
      <c r="G26" s="58" t="s">
        <v>104</v>
      </c>
      <c r="H26" s="54">
        <v>44382</v>
      </c>
      <c r="I26" s="63" t="s">
        <v>89</v>
      </c>
    </row>
    <row r="27" spans="1:9" ht="19.5" customHeight="1">
      <c r="A27" s="14">
        <v>25</v>
      </c>
      <c r="B27" s="48" t="s">
        <v>90</v>
      </c>
      <c r="C27" s="49" t="s">
        <v>91</v>
      </c>
      <c r="D27" s="50" t="s">
        <v>44</v>
      </c>
      <c r="E27" s="51" t="s">
        <v>92</v>
      </c>
      <c r="F27" s="52" t="s">
        <v>105</v>
      </c>
      <c r="G27" s="58" t="s">
        <v>106</v>
      </c>
      <c r="H27" s="54">
        <v>44382</v>
      </c>
      <c r="I27" s="63" t="s">
        <v>89</v>
      </c>
    </row>
    <row r="28" spans="1:9" ht="19.5" customHeight="1">
      <c r="A28" s="14">
        <v>26</v>
      </c>
      <c r="B28" s="48" t="s">
        <v>90</v>
      </c>
      <c r="C28" s="49" t="s">
        <v>91</v>
      </c>
      <c r="D28" s="50" t="s">
        <v>44</v>
      </c>
      <c r="E28" s="51" t="s">
        <v>92</v>
      </c>
      <c r="F28" s="52" t="s">
        <v>107</v>
      </c>
      <c r="G28" s="58" t="s">
        <v>108</v>
      </c>
      <c r="H28" s="54">
        <v>44382</v>
      </c>
      <c r="I28" s="63" t="s">
        <v>89</v>
      </c>
    </row>
    <row r="29" spans="1:9" ht="19.5" customHeight="1">
      <c r="A29" s="14">
        <v>27</v>
      </c>
      <c r="B29" s="48" t="s">
        <v>90</v>
      </c>
      <c r="C29" s="49" t="s">
        <v>91</v>
      </c>
      <c r="D29" s="50" t="s">
        <v>44</v>
      </c>
      <c r="E29" s="51" t="s">
        <v>92</v>
      </c>
      <c r="F29" s="52" t="s">
        <v>109</v>
      </c>
      <c r="G29" s="58" t="s">
        <v>110</v>
      </c>
      <c r="H29" s="54">
        <v>44382</v>
      </c>
      <c r="I29" s="63" t="s">
        <v>89</v>
      </c>
    </row>
    <row r="30" spans="1:9" ht="19.5" customHeight="1">
      <c r="A30" s="14">
        <v>28</v>
      </c>
      <c r="B30" s="48" t="s">
        <v>90</v>
      </c>
      <c r="C30" s="49" t="s">
        <v>91</v>
      </c>
      <c r="D30" s="50" t="s">
        <v>44</v>
      </c>
      <c r="E30" s="51" t="s">
        <v>92</v>
      </c>
      <c r="F30" s="52" t="s">
        <v>111</v>
      </c>
      <c r="G30" s="58" t="s">
        <v>112</v>
      </c>
      <c r="H30" s="54">
        <v>44382</v>
      </c>
      <c r="I30" s="63" t="s">
        <v>89</v>
      </c>
    </row>
    <row r="31" spans="1:9" ht="28.5">
      <c r="A31" s="14">
        <v>29</v>
      </c>
      <c r="B31" s="48" t="s">
        <v>90</v>
      </c>
      <c r="C31" s="49" t="s">
        <v>91</v>
      </c>
      <c r="D31" s="50" t="s">
        <v>44</v>
      </c>
      <c r="E31" s="51" t="s">
        <v>92</v>
      </c>
      <c r="F31" s="59" t="s">
        <v>113</v>
      </c>
      <c r="G31" s="52" t="s">
        <v>114</v>
      </c>
      <c r="H31" s="54">
        <v>44382</v>
      </c>
      <c r="I31" s="63" t="s">
        <v>89</v>
      </c>
    </row>
    <row r="32" spans="1:9" ht="28.5">
      <c r="A32" s="14">
        <v>30</v>
      </c>
      <c r="B32" s="48" t="s">
        <v>90</v>
      </c>
      <c r="C32" s="49" t="s">
        <v>91</v>
      </c>
      <c r="D32" s="50" t="s">
        <v>44</v>
      </c>
      <c r="E32" s="51" t="s">
        <v>92</v>
      </c>
      <c r="F32" s="52" t="s">
        <v>115</v>
      </c>
      <c r="G32" s="58" t="s">
        <v>116</v>
      </c>
      <c r="H32" s="54">
        <v>44382</v>
      </c>
      <c r="I32" s="63" t="s">
        <v>89</v>
      </c>
    </row>
    <row r="33" spans="1:9" ht="28.5">
      <c r="A33" s="14">
        <v>31</v>
      </c>
      <c r="B33" s="48" t="s">
        <v>90</v>
      </c>
      <c r="C33" s="49" t="s">
        <v>91</v>
      </c>
      <c r="D33" s="50" t="s">
        <v>44</v>
      </c>
      <c r="E33" s="51" t="s">
        <v>92</v>
      </c>
      <c r="F33" s="52" t="s">
        <v>117</v>
      </c>
      <c r="G33" s="58" t="s">
        <v>118</v>
      </c>
      <c r="H33" s="54">
        <v>44382</v>
      </c>
      <c r="I33" s="63" t="s">
        <v>89</v>
      </c>
    </row>
    <row r="34" spans="1:9" ht="28.5">
      <c r="A34" s="14">
        <v>32</v>
      </c>
      <c r="B34" s="48" t="s">
        <v>90</v>
      </c>
      <c r="C34" s="49" t="s">
        <v>91</v>
      </c>
      <c r="D34" s="50" t="s">
        <v>44</v>
      </c>
      <c r="E34" s="51" t="s">
        <v>92</v>
      </c>
      <c r="F34" s="52" t="s">
        <v>119</v>
      </c>
      <c r="G34" s="58" t="s">
        <v>120</v>
      </c>
      <c r="H34" s="54">
        <v>44382</v>
      </c>
      <c r="I34" s="63" t="s">
        <v>89</v>
      </c>
    </row>
    <row r="35" spans="1:9" ht="28.5">
      <c r="A35" s="14">
        <v>33</v>
      </c>
      <c r="B35" s="48" t="s">
        <v>90</v>
      </c>
      <c r="C35" s="49" t="s">
        <v>91</v>
      </c>
      <c r="D35" s="50" t="s">
        <v>44</v>
      </c>
      <c r="E35" s="51" t="s">
        <v>92</v>
      </c>
      <c r="F35" s="52" t="s">
        <v>121</v>
      </c>
      <c r="G35" s="58" t="s">
        <v>122</v>
      </c>
      <c r="H35" s="54">
        <v>44382</v>
      </c>
      <c r="I35" s="63" t="s">
        <v>89</v>
      </c>
    </row>
    <row r="36" spans="1:9" ht="28.5">
      <c r="A36" s="14">
        <v>34</v>
      </c>
      <c r="B36" s="48" t="s">
        <v>90</v>
      </c>
      <c r="C36" s="49" t="s">
        <v>91</v>
      </c>
      <c r="D36" s="50" t="s">
        <v>44</v>
      </c>
      <c r="E36" s="51" t="s">
        <v>92</v>
      </c>
      <c r="F36" s="52" t="s">
        <v>123</v>
      </c>
      <c r="G36" s="58" t="s">
        <v>124</v>
      </c>
      <c r="H36" s="54">
        <v>44382</v>
      </c>
      <c r="I36" s="63" t="s">
        <v>89</v>
      </c>
    </row>
    <row r="37" spans="1:9" ht="28.5">
      <c r="A37" s="14">
        <v>35</v>
      </c>
      <c r="B37" s="48" t="s">
        <v>90</v>
      </c>
      <c r="C37" s="49" t="s">
        <v>91</v>
      </c>
      <c r="D37" s="50" t="s">
        <v>44</v>
      </c>
      <c r="E37" s="51" t="s">
        <v>92</v>
      </c>
      <c r="F37" s="52" t="s">
        <v>125</v>
      </c>
      <c r="G37" s="58" t="s">
        <v>126</v>
      </c>
      <c r="H37" s="54">
        <v>44382</v>
      </c>
      <c r="I37" s="63" t="s">
        <v>89</v>
      </c>
    </row>
    <row r="38" spans="1:9" ht="28.5">
      <c r="A38" s="14">
        <v>36</v>
      </c>
      <c r="B38" s="48" t="s">
        <v>90</v>
      </c>
      <c r="C38" s="49" t="s">
        <v>91</v>
      </c>
      <c r="D38" s="50" t="s">
        <v>44</v>
      </c>
      <c r="E38" s="51" t="s">
        <v>92</v>
      </c>
      <c r="F38" s="52" t="s">
        <v>127</v>
      </c>
      <c r="G38" s="58" t="s">
        <v>128</v>
      </c>
      <c r="H38" s="54">
        <v>44382</v>
      </c>
      <c r="I38" s="63" t="s">
        <v>89</v>
      </c>
    </row>
    <row r="39" spans="1:9" ht="28.5">
      <c r="A39" s="14">
        <v>37</v>
      </c>
      <c r="B39" s="48" t="s">
        <v>90</v>
      </c>
      <c r="C39" s="49" t="s">
        <v>91</v>
      </c>
      <c r="D39" s="50" t="s">
        <v>44</v>
      </c>
      <c r="E39" s="51" t="s">
        <v>92</v>
      </c>
      <c r="F39" s="52" t="s">
        <v>129</v>
      </c>
      <c r="G39" s="58" t="s">
        <v>130</v>
      </c>
      <c r="H39" s="54">
        <v>44382</v>
      </c>
      <c r="I39" s="63" t="s">
        <v>89</v>
      </c>
    </row>
    <row r="40" spans="1:9" s="1" customFormat="1" ht="31.5" customHeight="1">
      <c r="A40" s="14">
        <v>38</v>
      </c>
      <c r="B40" s="48" t="s">
        <v>90</v>
      </c>
      <c r="C40" s="49" t="s">
        <v>91</v>
      </c>
      <c r="D40" s="50" t="s">
        <v>44</v>
      </c>
      <c r="E40" s="51" t="s">
        <v>92</v>
      </c>
      <c r="F40" s="52" t="s">
        <v>131</v>
      </c>
      <c r="G40" s="58" t="s">
        <v>132</v>
      </c>
      <c r="H40" s="54">
        <v>44382</v>
      </c>
      <c r="I40" s="63" t="s">
        <v>89</v>
      </c>
    </row>
    <row r="41" spans="1:9" s="1" customFormat="1" ht="31.5" customHeight="1">
      <c r="A41" s="14">
        <v>39</v>
      </c>
      <c r="B41" s="48" t="s">
        <v>90</v>
      </c>
      <c r="C41" s="49" t="s">
        <v>91</v>
      </c>
      <c r="D41" s="50" t="s">
        <v>44</v>
      </c>
      <c r="E41" s="51" t="s">
        <v>92</v>
      </c>
      <c r="F41" s="52" t="s">
        <v>133</v>
      </c>
      <c r="G41" s="58" t="s">
        <v>134</v>
      </c>
      <c r="H41" s="54">
        <v>44382</v>
      </c>
      <c r="I41" s="63" t="s">
        <v>89</v>
      </c>
    </row>
    <row r="42" spans="1:9" s="1" customFormat="1" ht="36.75" customHeight="1">
      <c r="A42" s="14">
        <v>40</v>
      </c>
      <c r="B42" s="48" t="s">
        <v>90</v>
      </c>
      <c r="C42" s="49" t="s">
        <v>91</v>
      </c>
      <c r="D42" s="50" t="s">
        <v>44</v>
      </c>
      <c r="E42" s="51" t="s">
        <v>92</v>
      </c>
      <c r="F42" s="52" t="s">
        <v>135</v>
      </c>
      <c r="G42" s="58" t="s">
        <v>136</v>
      </c>
      <c r="H42" s="54">
        <v>44382</v>
      </c>
      <c r="I42" s="63" t="s">
        <v>89</v>
      </c>
    </row>
    <row r="43" spans="1:9" ht="33" customHeight="1">
      <c r="A43" s="14">
        <v>41</v>
      </c>
      <c r="B43" s="48" t="s">
        <v>90</v>
      </c>
      <c r="C43" s="49" t="s">
        <v>91</v>
      </c>
      <c r="D43" s="50" t="s">
        <v>44</v>
      </c>
      <c r="E43" s="51" t="s">
        <v>92</v>
      </c>
      <c r="F43" s="52" t="s">
        <v>137</v>
      </c>
      <c r="G43" s="58" t="s">
        <v>138</v>
      </c>
      <c r="H43" s="54">
        <v>44382</v>
      </c>
      <c r="I43" s="63" t="s">
        <v>89</v>
      </c>
    </row>
    <row r="44" spans="1:9" ht="28.5">
      <c r="A44" s="14">
        <v>42</v>
      </c>
      <c r="B44" s="48" t="s">
        <v>90</v>
      </c>
      <c r="C44" s="49" t="s">
        <v>91</v>
      </c>
      <c r="D44" s="50" t="s">
        <v>44</v>
      </c>
      <c r="E44" s="51" t="s">
        <v>92</v>
      </c>
      <c r="F44" s="52" t="s">
        <v>139</v>
      </c>
      <c r="G44" s="58" t="s">
        <v>140</v>
      </c>
      <c r="H44" s="54">
        <v>44382</v>
      </c>
      <c r="I44" s="63" t="s">
        <v>89</v>
      </c>
    </row>
    <row r="45" spans="1:9" ht="39.75" customHeight="1">
      <c r="A45" s="14">
        <v>43</v>
      </c>
      <c r="B45" s="48" t="s">
        <v>90</v>
      </c>
      <c r="C45" s="49" t="s">
        <v>91</v>
      </c>
      <c r="D45" s="50" t="s">
        <v>44</v>
      </c>
      <c r="E45" s="51" t="s">
        <v>92</v>
      </c>
      <c r="F45" s="52" t="s">
        <v>141</v>
      </c>
      <c r="G45" s="58" t="s">
        <v>142</v>
      </c>
      <c r="H45" s="54">
        <v>44382</v>
      </c>
      <c r="I45" s="63" t="s">
        <v>89</v>
      </c>
    </row>
    <row r="46" spans="1:9" s="2" customFormat="1" ht="28.5">
      <c r="A46" s="14">
        <v>44</v>
      </c>
      <c r="B46" s="48" t="s">
        <v>90</v>
      </c>
      <c r="C46" s="49" t="s">
        <v>91</v>
      </c>
      <c r="D46" s="50" t="s">
        <v>44</v>
      </c>
      <c r="E46" s="51" t="s">
        <v>92</v>
      </c>
      <c r="F46" s="52" t="s">
        <v>143</v>
      </c>
      <c r="G46" s="58" t="s">
        <v>144</v>
      </c>
      <c r="H46" s="54">
        <v>44382</v>
      </c>
      <c r="I46" s="63" t="s">
        <v>89</v>
      </c>
    </row>
    <row r="47" spans="1:9" ht="28.5">
      <c r="A47" s="14">
        <v>45</v>
      </c>
      <c r="B47" s="48" t="s">
        <v>90</v>
      </c>
      <c r="C47" s="49" t="s">
        <v>91</v>
      </c>
      <c r="D47" s="50" t="s">
        <v>44</v>
      </c>
      <c r="E47" s="51" t="s">
        <v>92</v>
      </c>
      <c r="F47" s="52" t="s">
        <v>145</v>
      </c>
      <c r="G47" s="58" t="s">
        <v>146</v>
      </c>
      <c r="H47" s="54">
        <v>44382</v>
      </c>
      <c r="I47" s="63" t="s">
        <v>89</v>
      </c>
    </row>
    <row r="48" spans="1:9" ht="28.5">
      <c r="A48" s="14">
        <v>46</v>
      </c>
      <c r="B48" s="48" t="s">
        <v>90</v>
      </c>
      <c r="C48" s="49" t="s">
        <v>91</v>
      </c>
      <c r="D48" s="50" t="s">
        <v>44</v>
      </c>
      <c r="E48" s="51" t="s">
        <v>92</v>
      </c>
      <c r="F48" s="52" t="s">
        <v>147</v>
      </c>
      <c r="G48" s="58" t="s">
        <v>148</v>
      </c>
      <c r="H48" s="54">
        <v>44382</v>
      </c>
      <c r="I48" s="63" t="s">
        <v>89</v>
      </c>
    </row>
    <row r="49" spans="1:9" ht="28.5">
      <c r="A49" s="14">
        <v>47</v>
      </c>
      <c r="B49" s="48" t="s">
        <v>90</v>
      </c>
      <c r="C49" s="49" t="s">
        <v>91</v>
      </c>
      <c r="D49" s="50" t="s">
        <v>44</v>
      </c>
      <c r="E49" s="51" t="s">
        <v>92</v>
      </c>
      <c r="F49" s="52" t="s">
        <v>149</v>
      </c>
      <c r="G49" s="58" t="s">
        <v>150</v>
      </c>
      <c r="H49" s="54">
        <v>44382</v>
      </c>
      <c r="I49" s="63" t="s">
        <v>89</v>
      </c>
    </row>
    <row r="50" spans="1:9" ht="28.5">
      <c r="A50" s="14">
        <v>48</v>
      </c>
      <c r="B50" s="48" t="s">
        <v>90</v>
      </c>
      <c r="C50" s="49" t="s">
        <v>91</v>
      </c>
      <c r="D50" s="50" t="s">
        <v>44</v>
      </c>
      <c r="E50" s="51" t="s">
        <v>92</v>
      </c>
      <c r="F50" s="52" t="s">
        <v>151</v>
      </c>
      <c r="G50" s="58" t="s">
        <v>152</v>
      </c>
      <c r="H50" s="54">
        <v>44382</v>
      </c>
      <c r="I50" s="63" t="s">
        <v>89</v>
      </c>
    </row>
    <row r="51" spans="1:9" ht="28.5">
      <c r="A51" s="14">
        <v>49</v>
      </c>
      <c r="B51" s="48" t="s">
        <v>90</v>
      </c>
      <c r="C51" s="49" t="s">
        <v>91</v>
      </c>
      <c r="D51" s="50" t="s">
        <v>44</v>
      </c>
      <c r="E51" s="51" t="s">
        <v>92</v>
      </c>
      <c r="F51" s="52" t="s">
        <v>153</v>
      </c>
      <c r="G51" s="58" t="s">
        <v>154</v>
      </c>
      <c r="H51" s="54">
        <v>44382</v>
      </c>
      <c r="I51" s="63" t="s">
        <v>89</v>
      </c>
    </row>
    <row r="52" spans="1:9" ht="28.5">
      <c r="A52" s="14">
        <v>50</v>
      </c>
      <c r="B52" s="48" t="s">
        <v>90</v>
      </c>
      <c r="C52" s="49" t="s">
        <v>91</v>
      </c>
      <c r="D52" s="50" t="s">
        <v>44</v>
      </c>
      <c r="E52" s="51" t="s">
        <v>92</v>
      </c>
      <c r="F52" s="52" t="s">
        <v>155</v>
      </c>
      <c r="G52" s="58" t="s">
        <v>156</v>
      </c>
      <c r="H52" s="54">
        <v>44382</v>
      </c>
      <c r="I52" s="63" t="s">
        <v>89</v>
      </c>
    </row>
    <row r="53" spans="1:9" ht="28.5">
      <c r="A53" s="14">
        <v>51</v>
      </c>
      <c r="B53" s="48" t="s">
        <v>90</v>
      </c>
      <c r="C53" s="49" t="s">
        <v>91</v>
      </c>
      <c r="D53" s="50" t="s">
        <v>44</v>
      </c>
      <c r="E53" s="51" t="s">
        <v>92</v>
      </c>
      <c r="F53" s="52" t="s">
        <v>157</v>
      </c>
      <c r="G53" s="58" t="s">
        <v>158</v>
      </c>
      <c r="H53" s="54">
        <v>44382</v>
      </c>
      <c r="I53" s="63" t="s">
        <v>89</v>
      </c>
    </row>
    <row r="54" spans="1:9" ht="28.5">
      <c r="A54" s="14">
        <v>52</v>
      </c>
      <c r="B54" s="48" t="s">
        <v>90</v>
      </c>
      <c r="C54" s="49" t="s">
        <v>91</v>
      </c>
      <c r="D54" s="50" t="s">
        <v>44</v>
      </c>
      <c r="E54" s="51" t="s">
        <v>92</v>
      </c>
      <c r="F54" s="52" t="s">
        <v>159</v>
      </c>
      <c r="G54" s="58" t="s">
        <v>160</v>
      </c>
      <c r="H54" s="54">
        <v>44382</v>
      </c>
      <c r="I54" s="63" t="s">
        <v>89</v>
      </c>
    </row>
    <row r="55" spans="1:9" ht="28.5">
      <c r="A55" s="14">
        <v>53</v>
      </c>
      <c r="B55" s="48" t="s">
        <v>90</v>
      </c>
      <c r="C55" s="49" t="s">
        <v>91</v>
      </c>
      <c r="D55" s="50" t="s">
        <v>44</v>
      </c>
      <c r="E55" s="51" t="s">
        <v>92</v>
      </c>
      <c r="F55" s="59" t="s">
        <v>161</v>
      </c>
      <c r="G55" s="52" t="s">
        <v>162</v>
      </c>
      <c r="H55" s="54">
        <v>44382</v>
      </c>
      <c r="I55" s="63" t="s">
        <v>89</v>
      </c>
    </row>
    <row r="56" spans="1:9" ht="28.5">
      <c r="A56" s="14">
        <v>54</v>
      </c>
      <c r="B56" s="48" t="s">
        <v>90</v>
      </c>
      <c r="C56" s="49" t="s">
        <v>91</v>
      </c>
      <c r="D56" s="50" t="s">
        <v>44</v>
      </c>
      <c r="E56" s="51" t="s">
        <v>92</v>
      </c>
      <c r="F56" s="52" t="s">
        <v>163</v>
      </c>
      <c r="G56" s="58" t="s">
        <v>164</v>
      </c>
      <c r="H56" s="54">
        <v>44382</v>
      </c>
      <c r="I56" s="63" t="s">
        <v>89</v>
      </c>
    </row>
    <row r="57" spans="1:9" ht="28.5">
      <c r="A57" s="14">
        <v>55</v>
      </c>
      <c r="B57" s="48" t="s">
        <v>90</v>
      </c>
      <c r="C57" s="49" t="s">
        <v>91</v>
      </c>
      <c r="D57" s="50" t="s">
        <v>44</v>
      </c>
      <c r="E57" s="51" t="s">
        <v>92</v>
      </c>
      <c r="F57" s="52" t="s">
        <v>165</v>
      </c>
      <c r="G57" s="58" t="s">
        <v>166</v>
      </c>
      <c r="H57" s="54">
        <v>44382</v>
      </c>
      <c r="I57" s="63" t="s">
        <v>89</v>
      </c>
    </row>
    <row r="58" spans="1:9" ht="28.5">
      <c r="A58" s="14">
        <v>56</v>
      </c>
      <c r="B58" s="48" t="s">
        <v>90</v>
      </c>
      <c r="C58" s="49" t="s">
        <v>91</v>
      </c>
      <c r="D58" s="50" t="s">
        <v>44</v>
      </c>
      <c r="E58" s="51" t="s">
        <v>92</v>
      </c>
      <c r="F58" s="52" t="s">
        <v>167</v>
      </c>
      <c r="G58" s="58" t="s">
        <v>168</v>
      </c>
      <c r="H58" s="54">
        <v>44382</v>
      </c>
      <c r="I58" s="63" t="s">
        <v>89</v>
      </c>
    </row>
    <row r="59" spans="1:9" ht="28.5">
      <c r="A59" s="14">
        <v>57</v>
      </c>
      <c r="B59" s="48" t="s">
        <v>90</v>
      </c>
      <c r="C59" s="49" t="s">
        <v>91</v>
      </c>
      <c r="D59" s="50" t="s">
        <v>44</v>
      </c>
      <c r="E59" s="51" t="s">
        <v>92</v>
      </c>
      <c r="F59" s="52" t="s">
        <v>169</v>
      </c>
      <c r="G59" s="58" t="s">
        <v>170</v>
      </c>
      <c r="H59" s="54">
        <v>44382</v>
      </c>
      <c r="I59" s="63" t="s">
        <v>89</v>
      </c>
    </row>
    <row r="60" spans="1:9" ht="28.5">
      <c r="A60" s="14">
        <v>58</v>
      </c>
      <c r="B60" s="48" t="s">
        <v>90</v>
      </c>
      <c r="C60" s="49" t="s">
        <v>91</v>
      </c>
      <c r="D60" s="50" t="s">
        <v>44</v>
      </c>
      <c r="E60" s="51" t="s">
        <v>92</v>
      </c>
      <c r="F60" s="52" t="s">
        <v>171</v>
      </c>
      <c r="G60" s="58" t="s">
        <v>172</v>
      </c>
      <c r="H60" s="54">
        <v>44382</v>
      </c>
      <c r="I60" s="63" t="s">
        <v>89</v>
      </c>
    </row>
    <row r="61" spans="1:9" ht="28.5">
      <c r="A61" s="14">
        <v>59</v>
      </c>
      <c r="B61" s="48" t="s">
        <v>90</v>
      </c>
      <c r="C61" s="49" t="s">
        <v>91</v>
      </c>
      <c r="D61" s="50" t="s">
        <v>44</v>
      </c>
      <c r="E61" s="51" t="s">
        <v>92</v>
      </c>
      <c r="F61" s="52" t="s">
        <v>173</v>
      </c>
      <c r="G61" s="58" t="s">
        <v>174</v>
      </c>
      <c r="H61" s="54">
        <v>44382</v>
      </c>
      <c r="I61" s="63" t="s">
        <v>89</v>
      </c>
    </row>
    <row r="62" spans="1:9" ht="28.5">
      <c r="A62" s="14">
        <v>60</v>
      </c>
      <c r="B62" s="48" t="s">
        <v>90</v>
      </c>
      <c r="C62" s="49" t="s">
        <v>91</v>
      </c>
      <c r="D62" s="50" t="s">
        <v>44</v>
      </c>
      <c r="E62" s="51" t="s">
        <v>92</v>
      </c>
      <c r="F62" s="52" t="s">
        <v>175</v>
      </c>
      <c r="G62" s="58" t="s">
        <v>176</v>
      </c>
      <c r="H62" s="54">
        <v>44382</v>
      </c>
      <c r="I62" s="63" t="s">
        <v>89</v>
      </c>
    </row>
    <row r="63" spans="1:9" ht="28.5">
      <c r="A63" s="14">
        <v>61</v>
      </c>
      <c r="B63" s="48" t="s">
        <v>90</v>
      </c>
      <c r="C63" s="49" t="s">
        <v>91</v>
      </c>
      <c r="D63" s="50" t="s">
        <v>44</v>
      </c>
      <c r="E63" s="51" t="s">
        <v>92</v>
      </c>
      <c r="F63" s="52" t="s">
        <v>177</v>
      </c>
      <c r="G63" s="58" t="s">
        <v>178</v>
      </c>
      <c r="H63" s="54">
        <v>44382</v>
      </c>
      <c r="I63" s="63" t="s">
        <v>89</v>
      </c>
    </row>
    <row r="64" spans="1:9" ht="28.5">
      <c r="A64" s="14">
        <v>62</v>
      </c>
      <c r="B64" s="48" t="s">
        <v>90</v>
      </c>
      <c r="C64" s="49" t="s">
        <v>91</v>
      </c>
      <c r="D64" s="50" t="s">
        <v>44</v>
      </c>
      <c r="E64" s="51" t="s">
        <v>92</v>
      </c>
      <c r="F64" s="52" t="s">
        <v>179</v>
      </c>
      <c r="G64" s="58" t="s">
        <v>180</v>
      </c>
      <c r="H64" s="54">
        <v>44382</v>
      </c>
      <c r="I64" s="63" t="s">
        <v>89</v>
      </c>
    </row>
    <row r="65" spans="1:9" ht="28.5">
      <c r="A65" s="14">
        <v>63</v>
      </c>
      <c r="B65" s="48" t="s">
        <v>90</v>
      </c>
      <c r="C65" s="49" t="s">
        <v>91</v>
      </c>
      <c r="D65" s="50" t="s">
        <v>44</v>
      </c>
      <c r="E65" s="51" t="s">
        <v>92</v>
      </c>
      <c r="F65" s="52" t="s">
        <v>181</v>
      </c>
      <c r="G65" s="58" t="s">
        <v>182</v>
      </c>
      <c r="H65" s="54">
        <v>44382</v>
      </c>
      <c r="I65" s="63" t="s">
        <v>89</v>
      </c>
    </row>
    <row r="66" spans="1:9" ht="40.5">
      <c r="A66" s="14">
        <v>64</v>
      </c>
      <c r="B66" s="48" t="s">
        <v>90</v>
      </c>
      <c r="C66" s="49" t="s">
        <v>91</v>
      </c>
      <c r="D66" s="50" t="s">
        <v>44</v>
      </c>
      <c r="E66" s="51" t="s">
        <v>92</v>
      </c>
      <c r="F66" s="52" t="s">
        <v>183</v>
      </c>
      <c r="G66" s="58" t="s">
        <v>184</v>
      </c>
      <c r="H66" s="54">
        <v>44382</v>
      </c>
      <c r="I66" s="63" t="s">
        <v>89</v>
      </c>
    </row>
    <row r="67" spans="1:9" ht="28.5">
      <c r="A67" s="14">
        <v>65</v>
      </c>
      <c r="B67" s="48" t="s">
        <v>90</v>
      </c>
      <c r="C67" s="49" t="s">
        <v>91</v>
      </c>
      <c r="D67" s="50" t="s">
        <v>44</v>
      </c>
      <c r="E67" s="51" t="s">
        <v>92</v>
      </c>
      <c r="F67" s="52" t="s">
        <v>185</v>
      </c>
      <c r="G67" s="58" t="s">
        <v>186</v>
      </c>
      <c r="H67" s="54">
        <v>44382</v>
      </c>
      <c r="I67" s="63" t="s">
        <v>89</v>
      </c>
    </row>
    <row r="68" spans="1:9" ht="28.5">
      <c r="A68" s="14">
        <v>66</v>
      </c>
      <c r="B68" s="48" t="s">
        <v>90</v>
      </c>
      <c r="C68" s="49" t="s">
        <v>91</v>
      </c>
      <c r="D68" s="50" t="s">
        <v>44</v>
      </c>
      <c r="E68" s="51" t="s">
        <v>92</v>
      </c>
      <c r="F68" s="52" t="s">
        <v>187</v>
      </c>
      <c r="G68" s="58" t="s">
        <v>188</v>
      </c>
      <c r="H68" s="54">
        <v>44382</v>
      </c>
      <c r="I68" s="63" t="s">
        <v>89</v>
      </c>
    </row>
    <row r="69" spans="1:9" ht="28.5">
      <c r="A69" s="14">
        <v>67</v>
      </c>
      <c r="B69" s="48" t="s">
        <v>90</v>
      </c>
      <c r="C69" s="49" t="s">
        <v>91</v>
      </c>
      <c r="D69" s="50" t="s">
        <v>44</v>
      </c>
      <c r="E69" s="51" t="s">
        <v>92</v>
      </c>
      <c r="F69" s="52" t="s">
        <v>189</v>
      </c>
      <c r="G69" s="58" t="s">
        <v>190</v>
      </c>
      <c r="H69" s="54">
        <v>44382</v>
      </c>
      <c r="I69" s="63" t="s">
        <v>89</v>
      </c>
    </row>
    <row r="70" spans="1:9" ht="28.5">
      <c r="A70" s="14">
        <v>68</v>
      </c>
      <c r="B70" s="48" t="s">
        <v>90</v>
      </c>
      <c r="C70" s="49" t="s">
        <v>91</v>
      </c>
      <c r="D70" s="50" t="s">
        <v>44</v>
      </c>
      <c r="E70" s="51" t="s">
        <v>92</v>
      </c>
      <c r="F70" s="52" t="s">
        <v>191</v>
      </c>
      <c r="G70" s="58" t="s">
        <v>192</v>
      </c>
      <c r="H70" s="54">
        <v>44382</v>
      </c>
      <c r="I70" s="63" t="s">
        <v>89</v>
      </c>
    </row>
    <row r="71" spans="1:9" ht="28.5">
      <c r="A71" s="14">
        <v>69</v>
      </c>
      <c r="B71" s="48" t="s">
        <v>90</v>
      </c>
      <c r="C71" s="49" t="s">
        <v>91</v>
      </c>
      <c r="D71" s="50" t="s">
        <v>44</v>
      </c>
      <c r="E71" s="51" t="s">
        <v>92</v>
      </c>
      <c r="F71" s="52" t="s">
        <v>193</v>
      </c>
      <c r="G71" s="58" t="s">
        <v>194</v>
      </c>
      <c r="H71" s="54">
        <v>44382</v>
      </c>
      <c r="I71" s="63" t="s">
        <v>89</v>
      </c>
    </row>
    <row r="72" spans="1:9" ht="28.5">
      <c r="A72" s="14">
        <v>70</v>
      </c>
      <c r="B72" s="48" t="s">
        <v>90</v>
      </c>
      <c r="C72" s="49" t="s">
        <v>91</v>
      </c>
      <c r="D72" s="50" t="s">
        <v>44</v>
      </c>
      <c r="E72" s="51" t="s">
        <v>92</v>
      </c>
      <c r="F72" s="52" t="s">
        <v>195</v>
      </c>
      <c r="G72" s="58" t="s">
        <v>196</v>
      </c>
      <c r="H72" s="54">
        <v>44382</v>
      </c>
      <c r="I72" s="63" t="s">
        <v>89</v>
      </c>
    </row>
    <row r="73" spans="1:9" ht="28.5">
      <c r="A73" s="14">
        <v>71</v>
      </c>
      <c r="B73" s="48" t="s">
        <v>90</v>
      </c>
      <c r="C73" s="49" t="s">
        <v>91</v>
      </c>
      <c r="D73" s="50" t="s">
        <v>44</v>
      </c>
      <c r="E73" s="51" t="s">
        <v>92</v>
      </c>
      <c r="F73" s="52" t="s">
        <v>197</v>
      </c>
      <c r="G73" s="58" t="s">
        <v>198</v>
      </c>
      <c r="H73" s="54">
        <v>44382</v>
      </c>
      <c r="I73" s="63" t="s">
        <v>89</v>
      </c>
    </row>
    <row r="74" spans="1:9" ht="28.5">
      <c r="A74" s="14">
        <v>72</v>
      </c>
      <c r="B74" s="48" t="s">
        <v>90</v>
      </c>
      <c r="C74" s="49" t="s">
        <v>91</v>
      </c>
      <c r="D74" s="50" t="s">
        <v>44</v>
      </c>
      <c r="E74" s="51" t="s">
        <v>92</v>
      </c>
      <c r="F74" s="52" t="s">
        <v>199</v>
      </c>
      <c r="G74" s="58" t="s">
        <v>200</v>
      </c>
      <c r="H74" s="54">
        <v>44382</v>
      </c>
      <c r="I74" s="63" t="s">
        <v>89</v>
      </c>
    </row>
    <row r="75" spans="1:9" ht="28.5">
      <c r="A75" s="14">
        <v>73</v>
      </c>
      <c r="B75" s="48" t="s">
        <v>90</v>
      </c>
      <c r="C75" s="49" t="s">
        <v>91</v>
      </c>
      <c r="D75" s="50" t="s">
        <v>44</v>
      </c>
      <c r="E75" s="51" t="s">
        <v>92</v>
      </c>
      <c r="F75" s="52" t="s">
        <v>201</v>
      </c>
      <c r="G75" s="58" t="s">
        <v>202</v>
      </c>
      <c r="H75" s="54">
        <v>44382</v>
      </c>
      <c r="I75" s="63" t="s">
        <v>89</v>
      </c>
    </row>
    <row r="76" spans="1:9" ht="28.5">
      <c r="A76" s="14">
        <v>74</v>
      </c>
      <c r="B76" s="48" t="s">
        <v>90</v>
      </c>
      <c r="C76" s="49" t="s">
        <v>91</v>
      </c>
      <c r="D76" s="50" t="s">
        <v>44</v>
      </c>
      <c r="E76" s="51" t="s">
        <v>92</v>
      </c>
      <c r="F76" s="52" t="s">
        <v>203</v>
      </c>
      <c r="G76" s="58" t="s">
        <v>204</v>
      </c>
      <c r="H76" s="54">
        <v>44382</v>
      </c>
      <c r="I76" s="63" t="s">
        <v>89</v>
      </c>
    </row>
    <row r="77" spans="1:9" ht="42.75">
      <c r="A77" s="14">
        <v>75</v>
      </c>
      <c r="B77" s="48" t="s">
        <v>90</v>
      </c>
      <c r="C77" s="49" t="s">
        <v>91</v>
      </c>
      <c r="D77" s="50" t="s">
        <v>44</v>
      </c>
      <c r="E77" s="51" t="s">
        <v>92</v>
      </c>
      <c r="F77" s="52" t="s">
        <v>205</v>
      </c>
      <c r="G77" s="59" t="s">
        <v>206</v>
      </c>
      <c r="H77" s="54">
        <v>44382</v>
      </c>
      <c r="I77" s="63" t="s">
        <v>89</v>
      </c>
    </row>
    <row r="78" spans="1:9" ht="28.5">
      <c r="A78" s="14">
        <v>76</v>
      </c>
      <c r="B78" s="48" t="s">
        <v>90</v>
      </c>
      <c r="C78" s="49" t="s">
        <v>91</v>
      </c>
      <c r="D78" s="50" t="s">
        <v>44</v>
      </c>
      <c r="E78" s="51" t="s">
        <v>207</v>
      </c>
      <c r="F78" s="52" t="s">
        <v>208</v>
      </c>
      <c r="G78" s="59" t="s">
        <v>209</v>
      </c>
      <c r="H78" s="54">
        <v>44382</v>
      </c>
      <c r="I78" s="63" t="s">
        <v>89</v>
      </c>
    </row>
    <row r="79" spans="1:9" ht="28.5">
      <c r="A79" s="14">
        <v>77</v>
      </c>
      <c r="B79" s="48" t="s">
        <v>90</v>
      </c>
      <c r="C79" s="49" t="s">
        <v>91</v>
      </c>
      <c r="D79" s="50" t="s">
        <v>44</v>
      </c>
      <c r="E79" s="51" t="s">
        <v>207</v>
      </c>
      <c r="F79" s="52" t="s">
        <v>210</v>
      </c>
      <c r="G79" s="59" t="s">
        <v>211</v>
      </c>
      <c r="H79" s="54">
        <v>44382</v>
      </c>
      <c r="I79" s="63" t="s">
        <v>89</v>
      </c>
    </row>
    <row r="80" spans="1:9" ht="28.5">
      <c r="A80" s="14">
        <v>78</v>
      </c>
      <c r="B80" s="48" t="s">
        <v>90</v>
      </c>
      <c r="C80" s="49" t="s">
        <v>212</v>
      </c>
      <c r="D80" s="50" t="s">
        <v>65</v>
      </c>
      <c r="E80" s="64" t="s">
        <v>213</v>
      </c>
      <c r="F80" s="52" t="s">
        <v>214</v>
      </c>
      <c r="G80" s="53" t="s">
        <v>215</v>
      </c>
      <c r="H80" s="54">
        <v>44384</v>
      </c>
      <c r="I80" s="63" t="s">
        <v>89</v>
      </c>
    </row>
  </sheetData>
  <sheetProtection/>
  <mergeCells count="1">
    <mergeCell ref="A1:I1"/>
  </mergeCells>
  <dataValidations count="1">
    <dataValidation allowBlank="1" showInputMessage="1" sqref="D3 D4 D11 D12 D15 D16 E16 D17 E17 D18 E18 D19 E19 D20 D80 D5:D8 D9:D10 D13:D14 D21:D79 E21:E77 E78:E79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周小铃</cp:lastModifiedBy>
  <dcterms:created xsi:type="dcterms:W3CDTF">2019-06-03T02:12:57Z</dcterms:created>
  <dcterms:modified xsi:type="dcterms:W3CDTF">2021-08-03T01:49:40Z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