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<sst xmlns="http://schemas.openxmlformats.org/spreadsheetml/2006/main" count="32" uniqueCount="27">
  <si>
    <t>2021年4月仁和区市场监督管理局第二类医疗器械经营备案公示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</si>
  <si>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</si>
  <si>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</si>
  <si>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</si>
  <si>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</si>
  <si>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</si>
  <si>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</si>
  <si>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四川永辉超市有限公司攀枝花银泰城分公司</t>
  </si>
  <si>
    <t xml:space="preserve"> 攀枝花市仁和区攀枝花大道南段918号1栋62号（B1FO62）</t>
  </si>
  <si>
    <t>王雪飞</t>
  </si>
  <si>
    <t>川攀食药监械经营备20210032号</t>
  </si>
  <si>
    <t>核发</t>
  </si>
  <si>
    <t>攀枝花好仁堂医药连锁有限公司洪福药店</t>
  </si>
  <si>
    <t xml:space="preserve"> 四川省攀枝花市仁和区中坝乡中坝街38附1、38附2</t>
  </si>
  <si>
    <t>唐鑫</t>
  </si>
  <si>
    <t>川攀食药监械经营备20210033号</t>
  </si>
  <si>
    <t>攀枝花爱康医药连锁有限公司永富店</t>
  </si>
  <si>
    <t>攀枝花市仁和区啊喇彝族乡永富社区永富街22号2、3号</t>
  </si>
  <si>
    <t xml:space="preserve"> 吴馥西</t>
  </si>
  <si>
    <t>川攀食药监械经营备20210035号</t>
  </si>
  <si>
    <t>攀枝花好仁堂医药连锁有限公司天宇药店</t>
  </si>
  <si>
    <t>攀枝花市仁和区天宇路14附2号</t>
  </si>
  <si>
    <t>川攀食药监械经营备20210037号</t>
  </si>
  <si>
    <t>四川鸿翔一心堂医药连锁有限公司攀枝花上城店</t>
  </si>
  <si>
    <t>四川省攀枝花市仁和区仁政路22号、22号附1号</t>
  </si>
  <si>
    <t>钟家莉</t>
  </si>
  <si>
    <t>川攀食药监械经营备20210039号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</si>
</sst>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14" fillId="2" borderId="5" applyNumberFormat="0" applyAlignment="0" applyProtection="0"/>
    <xf numFmtId="0" fontId="27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28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1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2" fillId="0" borderId="9" xfId="0" applyNumberFormat="1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 shrinkToFit="1"/>
    </xf>
    <xf numFmtId="0" fontId="32" fillId="0" borderId="9" xfId="0" applyFont="1" applyFill="1" applyBorder="1" applyAlignment="1">
      <alignment vertical="center"/>
    </xf>
    <xf numFmtId="14" fontId="33" fillId="0" borderId="9" xfId="0" applyNumberFormat="1" applyFont="1" applyFill="1" applyBorder="1" applyAlignment="1">
      <alignment horizontal="left" vertical="center"/>
    </xf>
    <xf numFmtId="0" fontId="34" fillId="19" borderId="9" xfId="0" applyFont="1" applyFill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3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D17" sqref="D17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26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27" t="s">
        <v>5</v>
      </c>
      <c r="Q2" s="13"/>
    </row>
    <row r="3" spans="1:17" s="1" customFormat="1" ht="24" customHeight="1">
      <c r="A3" s="13"/>
      <c r="B3" s="20" t="s">
        <v>6</v>
      </c>
      <c r="C3" s="21" t="s">
        <v>7</v>
      </c>
      <c r="D3" s="22" t="s">
        <v>8</v>
      </c>
      <c r="E3" s="23" t="s">
        <v>9</v>
      </c>
      <c r="F3" s="21" t="s">
        <v>10</v>
      </c>
      <c r="G3" s="24">
        <v>44299</v>
      </c>
      <c r="H3" s="25" t="s">
        <v>11</v>
      </c>
      <c r="I3" s="28"/>
      <c r="Q3" s="13"/>
    </row>
    <row r="4" spans="2:10" ht="13.5">
      <c r="B4" s="20"/>
      <c r="C4" s="21" t="s">
        <v>12</v>
      </c>
      <c r="D4" s="22" t="s">
        <v>13</v>
      </c>
      <c r="E4" s="21" t="s">
        <v>14</v>
      </c>
      <c r="F4" s="21" t="s">
        <v>15</v>
      </c>
      <c r="G4" s="24">
        <v>44302</v>
      </c>
      <c r="H4" s="25" t="s">
        <v>11</v>
      </c>
      <c r="I4" s="28"/>
      <c r="J4" s="29"/>
    </row>
    <row r="5" spans="2:9" ht="13.5">
      <c r="B5" s="20"/>
      <c r="C5" s="21" t="s">
        <v>16</v>
      </c>
      <c r="D5" s="22" t="s">
        <v>17</v>
      </c>
      <c r="E5" s="21" t="s">
        <v>18</v>
      </c>
      <c r="F5" s="21" t="s">
        <v>19</v>
      </c>
      <c r="G5" s="24">
        <v>44309</v>
      </c>
      <c r="H5" s="25" t="s">
        <v>11</v>
      </c>
      <c r="I5" s="28"/>
    </row>
    <row r="6" spans="2:9" ht="13.5">
      <c r="B6" s="20"/>
      <c r="C6" s="21" t="s">
        <v>20</v>
      </c>
      <c r="D6" s="22" t="s">
        <v>21</v>
      </c>
      <c r="E6" s="21" t="s">
        <v>14</v>
      </c>
      <c r="F6" s="21" t="s">
        <v>22</v>
      </c>
      <c r="G6" s="24">
        <v>44311</v>
      </c>
      <c r="H6" s="25" t="s">
        <v>11</v>
      </c>
      <c r="I6" s="28"/>
    </row>
    <row r="7" spans="2:9" ht="16.5">
      <c r="B7" s="20"/>
      <c r="C7" s="21" t="s">
        <v>23</v>
      </c>
      <c r="D7" s="22" t="s">
        <v>24</v>
      </c>
      <c r="E7" s="21" t="s">
        <v>25</v>
      </c>
      <c r="F7" s="21" t="s">
        <v>26</v>
      </c>
      <c r="G7" s="24">
        <v>44314</v>
      </c>
      <c r="H7" s="25" t="s">
        <v>11</v>
      </c>
      <c r="I7" s="28"/>
    </row>
  </sheetData>
  <sheetProtection/>
  <mergeCells count="2">
    <mergeCell ref="B1:I1"/>
    <mergeCell ref="B3:B7"/>
  </mergeCells>
  <dataValidations count="1">
    <dataValidation type="list" allowBlank="1" showInputMessage="1" showErrorMessage="1" sqref="H3 H4 H5 H6 H7">
      <formula1>$P$207:$P$216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2021-05-06T01:52:01Z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