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<sst xmlns="http://schemas.openxmlformats.org/spreadsheetml/2006/main" count="42" uniqueCount="33">
  <si>
    <t>2021年3月仁和区市场监督管理局第二类医疗器械经营备案公示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</si>
  <si>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</si>
  <si>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</si>
  <si>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</si>
  <si>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</si>
  <si>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</si>
  <si>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</si>
  <si>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攀枝花市惠康医药连锁有限责任公司鹏辰药店</t>
  </si>
  <si>
    <t>攀枝花市仁和区务本乡乌拉村红兰路18号</t>
  </si>
  <si>
    <t>李馥霖</t>
  </si>
  <si>
    <t>川攀食药监械经营备20210021号</t>
  </si>
  <si>
    <t>核发</t>
  </si>
  <si>
    <t>攀枝花市源药庄医药连锁有限公司仁和大田药店</t>
  </si>
  <si>
    <t>攀枝花市仁和区大田镇新街18号附2号</t>
  </si>
  <si>
    <t>倪立碧</t>
  </si>
  <si>
    <t>川攀食药监械经营备20210028号</t>
  </si>
  <si>
    <t xml:space="preserve"> 攀枝花市老百姓医药连锁有限公司五十一二店</t>
  </si>
  <si>
    <t>攀枝花市仁和区大河中路197号（攀枝花市大道南段794号）1楼</t>
  </si>
  <si>
    <t>赵燕</t>
  </si>
  <si>
    <t>川攀食药监械经营备20200152号</t>
  </si>
  <si>
    <t>变更</t>
  </si>
  <si>
    <t xml:space="preserve"> 攀枝花市老百姓医药连锁有限公司仁和店</t>
  </si>
  <si>
    <t>川攀食药监械经营备20170088号</t>
  </si>
  <si>
    <t xml:space="preserve"> 攀枝花市老百姓医药连锁有限公司仁和广场店</t>
  </si>
  <si>
    <t>攀枝花市仁和区宝灵街7号附7号</t>
  </si>
  <si>
    <t>川攀食药监械经营备20200110号</t>
  </si>
  <si>
    <t xml:space="preserve"> 攀枝花市老百姓医药连锁有限公司五十一店</t>
  </si>
  <si>
    <t>攀枝花市仁和区攀枝花大道南段829号（五十一公里）5-2号</t>
  </si>
  <si>
    <t>川攀食药监械经营备20190015号</t>
  </si>
  <si>
    <t>攀枝花市同沁堂药业连锁有限公司大田顺德堂药房</t>
  </si>
  <si>
    <t>攀枝花市仁和区大田镇大田街51号</t>
  </si>
  <si>
    <t>聂文彬</t>
  </si>
  <si>
    <t>川攀食药监械经营备20180041号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</si>
</sst>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48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1"/>
      <color rgb="FF1C41FA"/>
      <name val="Calibri"/>
      <family val="0"/>
    </font>
    <font>
      <sz val="10"/>
      <color rgb="FF1C41FA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4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5" fillId="0" borderId="9" xfId="0" applyNumberFormat="1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shrinkToFit="1"/>
    </xf>
    <xf numFmtId="14" fontId="36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/>
    </xf>
    <xf numFmtId="14" fontId="37" fillId="0" borderId="9" xfId="0" applyNumberFormat="1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D17" sqref="D16:D17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1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41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42" t="s">
        <v>5</v>
      </c>
      <c r="Q2" s="13"/>
    </row>
    <row r="3" spans="1:17" s="1" customFormat="1" ht="24" customHeight="1">
      <c r="A3" s="13"/>
      <c r="B3" s="20" t="s">
        <v>6</v>
      </c>
      <c r="C3" s="21" t="s">
        <v>7</v>
      </c>
      <c r="D3" s="22" t="s">
        <v>8</v>
      </c>
      <c r="E3" s="21" t="s">
        <v>9</v>
      </c>
      <c r="F3" s="21" t="s">
        <v>10</v>
      </c>
      <c r="G3" s="23">
        <v>44279</v>
      </c>
      <c r="H3" s="24" t="s">
        <v>11</v>
      </c>
      <c r="I3" s="43"/>
      <c r="Q3" s="13"/>
    </row>
    <row r="4" spans="2:10" ht="14.25">
      <c r="B4" s="20"/>
      <c r="C4" s="21" t="s">
        <v>12</v>
      </c>
      <c r="D4" s="22" t="s">
        <v>13</v>
      </c>
      <c r="E4" s="21" t="s">
        <v>14</v>
      </c>
      <c r="F4" s="21" t="s">
        <v>15</v>
      </c>
      <c r="G4" s="23">
        <v>44286</v>
      </c>
      <c r="H4" s="24" t="s">
        <v>11</v>
      </c>
      <c r="I4" s="44"/>
      <c r="J4" s="45"/>
    </row>
    <row r="5" spans="2:9" ht="13.5">
      <c r="B5" s="20"/>
      <c r="C5" s="25" t="s">
        <v>16</v>
      </c>
      <c r="D5" s="25" t="s">
        <v>17</v>
      </c>
      <c r="E5" s="26" t="s">
        <v>18</v>
      </c>
      <c r="F5" s="26" t="s">
        <v>19</v>
      </c>
      <c r="G5" s="27">
        <v>44284</v>
      </c>
      <c r="H5" s="28" t="s">
        <v>20</v>
      </c>
      <c r="I5" s="44"/>
    </row>
    <row r="6" spans="2:9" ht="13.5">
      <c r="B6" s="20"/>
      <c r="C6" s="25" t="s">
        <v>21</v>
      </c>
      <c r="D6" s="25" t="s">
        <v>17</v>
      </c>
      <c r="E6" s="26" t="s">
        <v>18</v>
      </c>
      <c r="F6" s="26" t="s">
        <v>22</v>
      </c>
      <c r="G6" s="27">
        <v>44284</v>
      </c>
      <c r="H6" s="28" t="s">
        <v>20</v>
      </c>
      <c r="I6" s="46"/>
    </row>
    <row r="7" spans="2:9" ht="13.5">
      <c r="B7" s="20"/>
      <c r="C7" s="25" t="s">
        <v>23</v>
      </c>
      <c r="D7" s="25" t="s">
        <v>24</v>
      </c>
      <c r="E7" s="26" t="s">
        <v>18</v>
      </c>
      <c r="F7" s="26" t="s">
        <v>25</v>
      </c>
      <c r="G7" s="27">
        <v>44284</v>
      </c>
      <c r="H7" s="28" t="s">
        <v>20</v>
      </c>
      <c r="I7" s="46"/>
    </row>
    <row r="8" spans="2:9" ht="13.5">
      <c r="B8" s="20"/>
      <c r="C8" s="25" t="s">
        <v>26</v>
      </c>
      <c r="D8" s="25" t="s">
        <v>27</v>
      </c>
      <c r="E8" s="26" t="s">
        <v>18</v>
      </c>
      <c r="F8" s="26" t="s">
        <v>28</v>
      </c>
      <c r="G8" s="27">
        <v>44284</v>
      </c>
      <c r="H8" s="28" t="s">
        <v>20</v>
      </c>
      <c r="I8" s="46"/>
    </row>
    <row r="9" spans="2:9" ht="13.5">
      <c r="B9" s="20"/>
      <c r="C9" s="25" t="s">
        <v>29</v>
      </c>
      <c r="D9" s="25" t="s">
        <v>30</v>
      </c>
      <c r="E9" s="29" t="s">
        <v>31</v>
      </c>
      <c r="F9" s="26" t="s">
        <v>32</v>
      </c>
      <c r="G9" s="27">
        <v>44286</v>
      </c>
      <c r="H9" s="28" t="s">
        <v>20</v>
      </c>
      <c r="I9" s="46"/>
    </row>
    <row r="10" spans="2:9" ht="16.5">
      <c r="B10" s="20"/>
      <c r="C10" s="30"/>
      <c r="D10" s="31"/>
      <c r="E10" s="32"/>
      <c r="F10" s="33"/>
      <c r="G10" s="34"/>
      <c r="H10" s="35"/>
      <c r="I10" s="46"/>
    </row>
    <row r="11" spans="2:9" ht="16.5">
      <c r="B11" s="20"/>
      <c r="C11" s="30"/>
      <c r="D11" s="31"/>
      <c r="E11" s="32"/>
      <c r="F11" s="33"/>
      <c r="G11" s="34"/>
      <c r="H11" s="35"/>
      <c r="I11" s="46"/>
    </row>
    <row r="12" spans="5:9" ht="16.5">
      <c r="E12" s="36"/>
      <c r="F12" s="37"/>
      <c r="G12" s="38"/>
      <c r="H12" s="39"/>
      <c r="I12" s="47"/>
    </row>
    <row r="13" spans="5:9" ht="16.5">
      <c r="E13" s="40"/>
      <c r="F13" s="37"/>
      <c r="G13" s="38"/>
      <c r="H13" s="39"/>
      <c r="I13" s="47"/>
    </row>
  </sheetData>
  <sheetProtection/>
  <mergeCells count="2">
    <mergeCell ref="B1:I1"/>
    <mergeCell ref="B3:B11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2021-04-01T02:29:27Z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