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<sst xmlns="http://schemas.openxmlformats.org/spreadsheetml/2006/main" count="12" uniqueCount="12">
  <si>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2020年9月仁和区市场监督管理局《第二类医疗器械经营备案凭证》公示</t>
  </si>
  <si>
    <t>类别</t>
  </si>
  <si>
    <t>负责人</t>
  </si>
  <si>
    <t>编号</t>
  </si>
  <si>
    <t>办理日期</t>
  </si>
  <si>
    <t>备注</t>
  </si>
  <si>
    <t>二类医疗器械备案</t>
  </si>
  <si>
    <t>攀枝花市老百姓医药连锁有限公司五十一二店</t>
  </si>
  <si>
    <t>攀枝花市仁和区大河中路197号（攀枝花市大道南段794号）1楼</t>
  </si>
  <si>
    <t>吕大芬</t>
  </si>
  <si>
    <t>川攀食药监械经营备20200152号</t>
  </si>
  <si>
    <t>核发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</si>
</sst>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  <font>
      <sz val="11"/>
      <color rgb="FF0070C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25" fillId="7" borderId="0" applyNumberFormat="0" applyBorder="0" applyAlignment="0" applyProtection="0"/>
    <xf numFmtId="0" fontId="19" fillId="0" borderId="4" applyNumberFormat="0" applyFill="0" applyAlignment="0" applyProtection="0"/>
    <xf numFmtId="0" fontId="25" fillId="3" borderId="0" applyNumberFormat="0" applyBorder="0" applyAlignment="0" applyProtection="0"/>
    <xf numFmtId="0" fontId="15" fillId="2" borderId="5" applyNumberFormat="0" applyAlignment="0" applyProtection="0"/>
    <xf numFmtId="0" fontId="29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5" fillId="16" borderId="0" applyNumberFormat="0" applyBorder="0" applyAlignment="0" applyProtection="0"/>
    <xf numFmtId="0" fontId="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34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35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36" fillId="0" borderId="9" xfId="0" applyNumberFormat="1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shrinkToFit="1"/>
    </xf>
    <xf numFmtId="14" fontId="38" fillId="0" borderId="9" xfId="0" applyNumberFormat="1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/>
    </xf>
    <xf numFmtId="14" fontId="37" fillId="0" borderId="9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 shrinkToFit="1"/>
    </xf>
    <xf numFmtId="14" fontId="40" fillId="0" borderId="9" xfId="0" applyNumberFormat="1" applyFont="1" applyFill="1" applyBorder="1" applyAlignment="1">
      <alignment horizontal="left" vertical="center"/>
    </xf>
    <xf numFmtId="14" fontId="34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1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vertical="center"/>
    </xf>
    <xf numFmtId="0" fontId="32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C15" sqref="C15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4" customWidth="1"/>
    <col min="4" max="4" width="42.50390625" style="5" customWidth="1"/>
    <col min="5" max="5" width="8.125" style="6" customWidth="1"/>
    <col min="6" max="6" width="28.375" style="7" customWidth="1"/>
    <col min="7" max="7" width="10.00390625" style="8" customWidth="1"/>
    <col min="8" max="8" width="11.75390625" style="9" customWidth="1"/>
    <col min="9" max="9" width="12.125" style="10" customWidth="1"/>
    <col min="10" max="10" width="5.875" style="0" customWidth="1"/>
    <col min="17" max="17" width="14.875" style="0" bestFit="1" customWidth="1"/>
  </cols>
  <sheetData>
    <row r="1" spans="2:9" ht="61.5">
      <c r="B1" s="11" t="s">
        <v>0</v>
      </c>
      <c r="C1" s="11"/>
      <c r="D1" s="11"/>
      <c r="E1" s="12"/>
      <c r="F1" s="13"/>
      <c r="G1" s="14"/>
      <c r="H1" s="11"/>
      <c r="I1" s="35"/>
    </row>
    <row r="2" spans="1:17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">
        <v>2</v>
      </c>
      <c r="F2" s="20" t="s">
        <v>3</v>
      </c>
      <c r="G2" s="21" t="s">
        <v>4</v>
      </c>
      <c r="H2" s="17" t="str">
        <f>'[1]2015许可'!O4</f>
        <v>类别</v>
      </c>
      <c r="I2" s="36" t="s">
        <v>5</v>
      </c>
      <c r="Q2" s="15"/>
    </row>
    <row r="3" spans="2:9" ht="14.25" customHeight="1">
      <c r="B3" s="22" t="s">
        <v>6</v>
      </c>
      <c r="C3" s="23" t="s">
        <v>7</v>
      </c>
      <c r="D3" s="24" t="s">
        <v>8</v>
      </c>
      <c r="E3" s="23" t="s">
        <v>9</v>
      </c>
      <c r="F3" s="23" t="s">
        <v>10</v>
      </c>
      <c r="G3" s="25">
        <v>44133</v>
      </c>
      <c r="H3" s="26" t="s">
        <v>11</v>
      </c>
      <c r="I3" s="37"/>
    </row>
    <row r="4" spans="2:9" ht="14.25" customHeight="1">
      <c r="B4" s="22"/>
      <c r="C4" s="27"/>
      <c r="D4" s="28"/>
      <c r="E4" s="29"/>
      <c r="F4" s="29"/>
      <c r="G4" s="30"/>
      <c r="H4" s="26"/>
      <c r="I4" s="38"/>
    </row>
    <row r="5" spans="2:9" s="2" customFormat="1" ht="14.25" customHeight="1">
      <c r="B5" s="22"/>
      <c r="C5" s="29"/>
      <c r="D5" s="28"/>
      <c r="E5" s="29"/>
      <c r="F5" s="29"/>
      <c r="G5" s="30"/>
      <c r="H5" s="26"/>
      <c r="I5" s="39"/>
    </row>
    <row r="6" spans="2:9" s="3" customFormat="1" ht="14.25" customHeight="1">
      <c r="B6" s="22"/>
      <c r="C6" s="29"/>
      <c r="D6" s="28"/>
      <c r="E6" s="29"/>
      <c r="F6" s="29"/>
      <c r="G6" s="30"/>
      <c r="H6" s="26"/>
      <c r="I6" s="40"/>
    </row>
    <row r="7" spans="2:9" ht="14.25" customHeight="1">
      <c r="B7" s="22"/>
      <c r="C7" s="29"/>
      <c r="D7" s="28"/>
      <c r="E7" s="29"/>
      <c r="F7" s="29"/>
      <c r="G7" s="30"/>
      <c r="H7" s="26"/>
      <c r="I7" s="41"/>
    </row>
    <row r="8" spans="2:9" ht="14.25">
      <c r="B8" s="22"/>
      <c r="C8" s="29"/>
      <c r="D8" s="28"/>
      <c r="E8" s="29"/>
      <c r="F8" s="29"/>
      <c r="G8" s="30"/>
      <c r="H8" s="26"/>
      <c r="I8" s="42"/>
    </row>
    <row r="9" spans="2:9" ht="13.5">
      <c r="B9" s="22"/>
      <c r="C9" s="31"/>
      <c r="D9" s="32"/>
      <c r="E9" s="31"/>
      <c r="F9" s="31"/>
      <c r="G9" s="33"/>
      <c r="H9" s="31"/>
      <c r="I9" s="43"/>
    </row>
    <row r="10" ht="16.5">
      <c r="I10" s="44"/>
    </row>
    <row r="11" ht="16.5">
      <c r="I11" s="44"/>
    </row>
    <row r="12" ht="16.5">
      <c r="I12" s="44"/>
    </row>
    <row r="13" ht="16.5">
      <c r="I13" s="45"/>
    </row>
    <row r="18" ht="16.5">
      <c r="F18" s="34"/>
    </row>
  </sheetData>
  <sheetProtection/>
  <mergeCells count="2">
    <mergeCell ref="B1:I1"/>
    <mergeCell ref="B3:B9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2020-11-04T07:13:25Z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