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<sst xmlns="http://schemas.openxmlformats.org/spreadsheetml/2006/main" count="234" uniqueCount="104">
  <si>
    <t>2020年6月仁和区市场监督管理局特种设备使用登记公示</t>
  </si>
  <si>
    <t>序号</t>
  </si>
  <si>
    <t>使用单位</t>
  </si>
  <si>
    <t>使用地点</t>
  </si>
  <si>
    <t>设备种类</t>
  </si>
  <si>
    <t>品种</t>
  </si>
  <si>
    <t>设备代码</t>
  </si>
  <si>
    <t>使用登记证编号</t>
  </si>
  <si>
    <t>核准日期</t>
  </si>
  <si>
    <t>备注</t>
  </si>
  <si>
    <t>攀枝花市公安局仁和分局</t>
  </si>
  <si>
    <t>仁和区仁和镇田坝村3组</t>
  </si>
  <si>
    <t>电梯</t>
  </si>
  <si>
    <t>曳引驱动乘客电梯</t>
  </si>
  <si>
    <t>311010091201941073</t>
  </si>
  <si>
    <t>梯11川CR0298(20）</t>
  </si>
  <si>
    <t>安装</t>
  </si>
  <si>
    <t>311010091201941074</t>
  </si>
  <si>
    <t>梯11川CR0299(20）</t>
  </si>
  <si>
    <t>311010091201941075</t>
  </si>
  <si>
    <t>梯11川CR0300(20）</t>
  </si>
  <si>
    <t>311010091201842684</t>
  </si>
  <si>
    <t>梯11川CR0301(20）</t>
  </si>
  <si>
    <t>311010091201842685</t>
  </si>
  <si>
    <t>梯11川CR0302(20）</t>
  </si>
  <si>
    <t>311010091201842686</t>
  </si>
  <si>
    <t>梯11川CR0303(20）</t>
  </si>
  <si>
    <t>攀枝花市华油燃气有限公司</t>
  </si>
  <si>
    <t>攀枝花市仁和区渡仁迤沙拉大道858号</t>
  </si>
  <si>
    <t>压力管道</t>
  </si>
  <si>
    <t>输气管道</t>
  </si>
  <si>
    <t>21501032301901186</t>
  </si>
  <si>
    <t>管21川CR001（20）</t>
  </si>
  <si>
    <t>攀枝花金泰房地产集团有限公司仁和分公司</t>
  </si>
  <si>
    <t>仁和观澜湾</t>
  </si>
  <si>
    <t>31101009620196JSVG</t>
  </si>
  <si>
    <t>梯11川CR0304(20）</t>
  </si>
  <si>
    <t>31101009620196JSVH</t>
  </si>
  <si>
    <t>梯11川CR0305(20）</t>
  </si>
  <si>
    <t>31101009620196JSVI</t>
  </si>
  <si>
    <t>梯11川CR0306(20）</t>
  </si>
  <si>
    <t>31101009620196JSVJ</t>
  </si>
  <si>
    <t>梯11川CR0307(20）</t>
  </si>
  <si>
    <t>31101009620196JSVK</t>
  </si>
  <si>
    <t>梯11川CR0308(20）</t>
  </si>
  <si>
    <t>31101009620196JSVL</t>
  </si>
  <si>
    <t>梯11川CR0309(20）</t>
  </si>
  <si>
    <t>31101009620196JSVM</t>
  </si>
  <si>
    <t>梯11川CR0310(20）</t>
  </si>
  <si>
    <t>31101009620196JSVN</t>
  </si>
  <si>
    <t>梯11川CR0311(20）</t>
  </si>
  <si>
    <t>31101009620196JSVO</t>
  </si>
  <si>
    <t>梯11川CR0312(20）</t>
  </si>
  <si>
    <t>31101009620196JSVP</t>
  </si>
  <si>
    <t>梯11川CR0313(20）</t>
  </si>
  <si>
    <t>31101009620196JSVQ</t>
  </si>
  <si>
    <t>梯11川CR0314(20）</t>
  </si>
  <si>
    <t>攀枝花市佳源出租汽车有限责任公司</t>
  </si>
  <si>
    <t>攀枝花市大河中路178-7</t>
  </si>
  <si>
    <t>压力容器</t>
  </si>
  <si>
    <t>特种气瓶</t>
  </si>
  <si>
    <t>瓶3T川DR00089(20)</t>
  </si>
  <si>
    <t>攀枝花市天宇实业有限公司</t>
  </si>
  <si>
    <t>攀枝花市仁和区天宇路半岛阳光三期</t>
  </si>
  <si>
    <t>311010193201936071</t>
  </si>
  <si>
    <t>梯11川CR0315(20）</t>
  </si>
  <si>
    <t>311010193201936072</t>
  </si>
  <si>
    <t>梯11川CR0316(20）</t>
  </si>
  <si>
    <t>311010193201936073</t>
  </si>
  <si>
    <t>梯11川CR0317(20）</t>
  </si>
  <si>
    <t>311010193201936074</t>
  </si>
  <si>
    <t>梯11川CR0318(20）</t>
  </si>
  <si>
    <t>311010193201936075</t>
  </si>
  <si>
    <t>梯11川CR0319(20）</t>
  </si>
  <si>
    <t>311010193201936076</t>
  </si>
  <si>
    <t>梯11川CR0320(20）</t>
  </si>
  <si>
    <t>311010193201936077</t>
  </si>
  <si>
    <t>梯11川CR0321(20）</t>
  </si>
  <si>
    <t>311010193201936078</t>
  </si>
  <si>
    <t>梯11川CR0322(20）</t>
  </si>
  <si>
    <t>攀枝花市第四人民医院</t>
  </si>
  <si>
    <t xml:space="preserve">攀枝花市第四人民医院 </t>
  </si>
  <si>
    <t>热力管道</t>
  </si>
  <si>
    <t>管22川CR0001（20）</t>
  </si>
  <si>
    <t>攀枝花市宗升出租汽车有限责任公司</t>
  </si>
  <si>
    <t>攀枝花市仁和区前进镇南山综合停车场</t>
  </si>
  <si>
    <t>23T010A14201911077</t>
  </si>
  <si>
    <t>瓶3T川DR00090(20)</t>
  </si>
  <si>
    <t>安建成</t>
  </si>
  <si>
    <t>攀枝花市东区长寿路街道木棉路180号23栋3单元11号</t>
  </si>
  <si>
    <t>23T010A53201945123</t>
  </si>
  <si>
    <t>瓶3T川DR00091(20)</t>
  </si>
  <si>
    <t>范元祝</t>
  </si>
  <si>
    <t>攀枝花市仁和区老环巷16附89号</t>
  </si>
  <si>
    <t>23T010A53201947078</t>
  </si>
  <si>
    <t>瓶3T川DR00092(20)</t>
  </si>
  <si>
    <t>202年6月18日</t>
  </si>
  <si>
    <t>攀枝花市山青钒业有限公司</t>
  </si>
  <si>
    <t xml:space="preserve"> 攀枝花市仁和区南山循环经济发展区迆资园</t>
  </si>
  <si>
    <t>场(厂)内专用机动车辆</t>
  </si>
  <si>
    <t>叉车</t>
  </si>
  <si>
    <t>511010962201900674</t>
  </si>
  <si>
    <t>车11川CR0051(20)</t>
  </si>
  <si>
    <t>注销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</si>
</sst>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yyyy&quot;年&quot;m&quot;月&quot;d&quot;日&quot;;@"/>
    <numFmt numFmtId="178" formatCode="00000000"/>
  </numFmts>
  <fonts count="52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36"/>
      <color indexed="8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rgb="FFFF0000"/>
      <name val="宋体"/>
      <family val="0"/>
    </font>
    <font>
      <sz val="10"/>
      <color rgb="FF000000"/>
      <name val="Arial"/>
      <family val="2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47" fillId="33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left" vertical="center" shrinkToFit="1"/>
    </xf>
    <xf numFmtId="176" fontId="3" fillId="0" borderId="0" xfId="0" applyNumberFormat="1" applyFont="1" applyFill="1" applyAlignment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33" borderId="10" xfId="0" applyFont="1" applyFill="1" applyBorder="1" applyAlignment="1">
      <alignment horizontal="center"/>
    </xf>
    <xf numFmtId="0" fontId="50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vertical="center" shrinkToFit="1"/>
    </xf>
    <xf numFmtId="0" fontId="50" fillId="0" borderId="9" xfId="0" applyFont="1" applyFill="1" applyBorder="1" applyAlignment="1">
      <alignment horizontal="center" vertical="center" wrapText="1" shrinkToFit="1"/>
    </xf>
    <xf numFmtId="49" fontId="50" fillId="0" borderId="9" xfId="0" applyNumberFormat="1" applyFont="1" applyFill="1" applyBorder="1" applyAlignment="1">
      <alignment vertical="center"/>
    </xf>
    <xf numFmtId="0" fontId="50" fillId="0" borderId="9" xfId="0" applyFont="1" applyFill="1" applyBorder="1" applyAlignment="1">
      <alignment horizontal="left" vertical="center"/>
    </xf>
    <xf numFmtId="177" fontId="50" fillId="0" borderId="9" xfId="0" applyNumberFormat="1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/>
    </xf>
    <xf numFmtId="0" fontId="50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vertical="center" shrinkToFit="1"/>
    </xf>
    <xf numFmtId="0" fontId="50" fillId="0" borderId="11" xfId="0" applyFont="1" applyFill="1" applyBorder="1" applyAlignment="1">
      <alignment horizontal="center" vertical="center" wrapText="1" shrinkToFit="1"/>
    </xf>
    <xf numFmtId="49" fontId="50" fillId="0" borderId="11" xfId="0" applyNumberFormat="1" applyFont="1" applyFill="1" applyBorder="1" applyAlignment="1">
      <alignment vertical="center"/>
    </xf>
    <xf numFmtId="178" fontId="50" fillId="0" borderId="11" xfId="0" applyNumberFormat="1" applyFont="1" applyFill="1" applyBorder="1" applyAlignment="1">
      <alignment vertical="center"/>
    </xf>
    <xf numFmtId="177" fontId="50" fillId="0" borderId="11" xfId="0" applyNumberFormat="1" applyFont="1" applyFill="1" applyBorder="1" applyAlignment="1">
      <alignment vertical="center"/>
    </xf>
    <xf numFmtId="178" fontId="50" fillId="0" borderId="9" xfId="0" applyNumberFormat="1" applyFont="1" applyFill="1" applyBorder="1" applyAlignment="1">
      <alignment vertical="center"/>
    </xf>
    <xf numFmtId="178" fontId="50" fillId="0" borderId="9" xfId="0" applyNumberFormat="1" applyFont="1" applyFill="1" applyBorder="1" applyAlignment="1">
      <alignment vertical="center"/>
    </xf>
    <xf numFmtId="0" fontId="50" fillId="0" borderId="9" xfId="0" applyFont="1" applyFill="1" applyBorder="1" applyAlignment="1" applyProtection="1">
      <alignment horizontal="left" vertical="center" wrapText="1"/>
      <protection/>
    </xf>
    <xf numFmtId="177" fontId="50" fillId="0" borderId="9" xfId="0" applyNumberFormat="1" applyFont="1" applyFill="1" applyBorder="1" applyAlignment="1">
      <alignment horizontal="right" vertical="center"/>
    </xf>
    <xf numFmtId="0" fontId="51" fillId="0" borderId="9" xfId="0" applyFont="1" applyFill="1" applyBorder="1" applyAlignment="1">
      <alignment horizontal="center" vertical="center" wrapText="1" shrinkToFit="1"/>
    </xf>
    <xf numFmtId="0" fontId="50" fillId="0" borderId="0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shrinkToFit="1"/>
    </xf>
    <xf numFmtId="0" fontId="0" fillId="0" borderId="9" xfId="0" applyFont="1" applyFill="1" applyBorder="1" applyAlignment="1">
      <alignment horizontal="center" vertical="center" wrapText="1" shrinkToFit="1"/>
    </xf>
    <xf numFmtId="49" fontId="0" fillId="0" borderId="9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58" fontId="0" fillId="0" borderId="9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 shrinkToFit="1"/>
    </xf>
    <xf numFmtId="0" fontId="0" fillId="0" borderId="9" xfId="0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 shrinkToFit="1"/>
    </xf>
    <xf numFmtId="0" fontId="50" fillId="0" borderId="9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8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vertical="center" shrinkToFit="1"/>
    </xf>
    <xf numFmtId="0" fontId="48" fillId="0" borderId="9" xfId="0" applyFont="1" applyFill="1" applyBorder="1" applyAlignment="1">
      <alignment horizontal="center" vertical="center" wrapText="1" shrinkToFit="1"/>
    </xf>
    <xf numFmtId="49" fontId="48" fillId="0" borderId="9" xfId="0" applyNumberFormat="1" applyFont="1" applyFill="1" applyBorder="1" applyAlignment="1">
      <alignment vertical="center"/>
    </xf>
    <xf numFmtId="0" fontId="48" fillId="0" borderId="9" xfId="0" applyFont="1" applyFill="1" applyBorder="1" applyAlignment="1">
      <alignment horizontal="left" vertical="center"/>
    </xf>
    <xf numFmtId="58" fontId="48" fillId="0" borderId="9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48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SheetLayoutView="100" workbookViewId="0" topLeftCell="A1">
      <selection activeCell="H28" sqref="H28"/>
    </sheetView>
  </sheetViews>
  <sheetFormatPr defaultColWidth="9.00390625" defaultRowHeight="14.25"/>
  <cols>
    <col min="1" max="1" width="9.00390625" style="4" customWidth="1"/>
    <col min="2" max="2" width="32.00390625" style="0" customWidth="1"/>
    <col min="3" max="3" width="36.25390625" style="5" customWidth="1"/>
    <col min="4" max="4" width="9.875" style="4" customWidth="1"/>
    <col min="5" max="5" width="17.50390625" style="4" customWidth="1"/>
    <col min="6" max="6" width="22.50390625" style="6" customWidth="1"/>
    <col min="7" max="7" width="21.00390625" style="0" customWidth="1"/>
    <col min="8" max="8" width="16.625" style="7" customWidth="1"/>
    <col min="9" max="9" width="9.00390625" style="4" customWidth="1"/>
  </cols>
  <sheetData>
    <row r="1" spans="1:11" ht="46.5">
      <c r="A1" s="8" t="s">
        <v>0</v>
      </c>
      <c r="B1" s="8"/>
      <c r="C1" s="9"/>
      <c r="D1" s="8"/>
      <c r="E1" s="8"/>
      <c r="F1" s="8"/>
      <c r="G1" s="8"/>
      <c r="H1" s="10"/>
      <c r="I1" s="8"/>
      <c r="J1" s="43"/>
      <c r="K1" s="43"/>
    </row>
    <row r="2" spans="1:9" ht="31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3" t="s">
        <v>8</v>
      </c>
      <c r="I2" s="11" t="s">
        <v>9</v>
      </c>
    </row>
    <row r="3" spans="1:9" s="1" customFormat="1" ht="31.5" customHeight="1">
      <c r="A3" s="14">
        <v>1</v>
      </c>
      <c r="B3" s="15" t="s">
        <v>10</v>
      </c>
      <c r="C3" s="16" t="s">
        <v>11</v>
      </c>
      <c r="D3" s="17" t="s">
        <v>12</v>
      </c>
      <c r="E3" s="16" t="s">
        <v>13</v>
      </c>
      <c r="F3" s="18" t="s">
        <v>14</v>
      </c>
      <c r="G3" s="19" t="s">
        <v>15</v>
      </c>
      <c r="H3" s="20">
        <v>43984</v>
      </c>
      <c r="I3" s="44" t="s">
        <v>16</v>
      </c>
    </row>
    <row r="4" spans="1:9" s="2" customFormat="1" ht="31.5" customHeight="1">
      <c r="A4" s="21">
        <v>2</v>
      </c>
      <c r="B4" s="15" t="s">
        <v>10</v>
      </c>
      <c r="C4" s="16" t="s">
        <v>11</v>
      </c>
      <c r="D4" s="17" t="s">
        <v>12</v>
      </c>
      <c r="E4" s="16" t="s">
        <v>13</v>
      </c>
      <c r="F4" s="18" t="s">
        <v>17</v>
      </c>
      <c r="G4" s="19" t="s">
        <v>18</v>
      </c>
      <c r="H4" s="20">
        <v>43984</v>
      </c>
      <c r="I4" s="44" t="s">
        <v>16</v>
      </c>
    </row>
    <row r="5" spans="1:9" s="2" customFormat="1" ht="31.5" customHeight="1">
      <c r="A5" s="21">
        <v>3</v>
      </c>
      <c r="B5" s="15" t="s">
        <v>10</v>
      </c>
      <c r="C5" s="16" t="s">
        <v>11</v>
      </c>
      <c r="D5" s="17" t="s">
        <v>12</v>
      </c>
      <c r="E5" s="16" t="s">
        <v>13</v>
      </c>
      <c r="F5" s="18" t="s">
        <v>19</v>
      </c>
      <c r="G5" s="19" t="s">
        <v>20</v>
      </c>
      <c r="H5" s="20">
        <v>43984</v>
      </c>
      <c r="I5" s="44" t="s">
        <v>16</v>
      </c>
    </row>
    <row r="6" spans="1:9" s="2" customFormat="1" ht="31.5" customHeight="1">
      <c r="A6" s="21">
        <v>4</v>
      </c>
      <c r="B6" s="15" t="s">
        <v>10</v>
      </c>
      <c r="C6" s="16" t="s">
        <v>11</v>
      </c>
      <c r="D6" s="17" t="s">
        <v>12</v>
      </c>
      <c r="E6" s="16" t="s">
        <v>13</v>
      </c>
      <c r="F6" s="18" t="s">
        <v>21</v>
      </c>
      <c r="G6" s="19" t="s">
        <v>22</v>
      </c>
      <c r="H6" s="20">
        <v>43984</v>
      </c>
      <c r="I6" s="44" t="s">
        <v>16</v>
      </c>
    </row>
    <row r="7" spans="1:9" s="2" customFormat="1" ht="31.5" customHeight="1">
      <c r="A7" s="21">
        <v>5</v>
      </c>
      <c r="B7" s="15" t="s">
        <v>10</v>
      </c>
      <c r="C7" s="16" t="s">
        <v>11</v>
      </c>
      <c r="D7" s="17" t="s">
        <v>12</v>
      </c>
      <c r="E7" s="16" t="s">
        <v>13</v>
      </c>
      <c r="F7" s="18" t="s">
        <v>23</v>
      </c>
      <c r="G7" s="19" t="s">
        <v>24</v>
      </c>
      <c r="H7" s="20">
        <v>43984</v>
      </c>
      <c r="I7" s="44" t="s">
        <v>16</v>
      </c>
    </row>
    <row r="8" spans="1:9" s="2" customFormat="1" ht="31.5" customHeight="1">
      <c r="A8" s="21">
        <v>6</v>
      </c>
      <c r="B8" s="15" t="s">
        <v>10</v>
      </c>
      <c r="C8" s="16" t="s">
        <v>11</v>
      </c>
      <c r="D8" s="17" t="s">
        <v>12</v>
      </c>
      <c r="E8" s="16" t="s">
        <v>13</v>
      </c>
      <c r="F8" s="18" t="s">
        <v>25</v>
      </c>
      <c r="G8" s="19" t="s">
        <v>26</v>
      </c>
      <c r="H8" s="20">
        <v>43984</v>
      </c>
      <c r="I8" s="44" t="s">
        <v>16</v>
      </c>
    </row>
    <row r="9" spans="1:9" s="2" customFormat="1" ht="31.5" customHeight="1">
      <c r="A9" s="21">
        <v>7</v>
      </c>
      <c r="B9" s="22" t="s">
        <v>27</v>
      </c>
      <c r="C9" s="23" t="s">
        <v>28</v>
      </c>
      <c r="D9" s="24" t="s">
        <v>29</v>
      </c>
      <c r="E9" s="23" t="s">
        <v>30</v>
      </c>
      <c r="F9" s="25" t="s">
        <v>31</v>
      </c>
      <c r="G9" s="26" t="s">
        <v>32</v>
      </c>
      <c r="H9" s="27">
        <v>43991</v>
      </c>
      <c r="I9" s="45" t="s">
        <v>16</v>
      </c>
    </row>
    <row r="10" spans="1:9" s="2" customFormat="1" ht="31.5" customHeight="1">
      <c r="A10" s="21">
        <v>8</v>
      </c>
      <c r="B10" s="15" t="s">
        <v>33</v>
      </c>
      <c r="C10" s="16" t="s">
        <v>34</v>
      </c>
      <c r="D10" s="17" t="s">
        <v>12</v>
      </c>
      <c r="E10" s="16" t="s">
        <v>13</v>
      </c>
      <c r="F10" s="28" t="s">
        <v>35</v>
      </c>
      <c r="G10" s="19" t="s">
        <v>36</v>
      </c>
      <c r="H10" s="20">
        <v>43992</v>
      </c>
      <c r="I10" s="44" t="s">
        <v>16</v>
      </c>
    </row>
    <row r="11" spans="1:9" s="2" customFormat="1" ht="31.5" customHeight="1">
      <c r="A11" s="21">
        <v>9</v>
      </c>
      <c r="B11" s="15" t="s">
        <v>33</v>
      </c>
      <c r="C11" s="16" t="s">
        <v>34</v>
      </c>
      <c r="D11" s="17" t="s">
        <v>12</v>
      </c>
      <c r="E11" s="16" t="s">
        <v>13</v>
      </c>
      <c r="F11" s="28" t="s">
        <v>37</v>
      </c>
      <c r="G11" s="19" t="s">
        <v>38</v>
      </c>
      <c r="H11" s="20">
        <v>43992</v>
      </c>
      <c r="I11" s="44" t="s">
        <v>16</v>
      </c>
    </row>
    <row r="12" spans="1:9" s="2" customFormat="1" ht="31.5" customHeight="1">
      <c r="A12" s="21">
        <v>10</v>
      </c>
      <c r="B12" s="15" t="s">
        <v>33</v>
      </c>
      <c r="C12" s="16" t="s">
        <v>34</v>
      </c>
      <c r="D12" s="17" t="s">
        <v>12</v>
      </c>
      <c r="E12" s="16" t="s">
        <v>13</v>
      </c>
      <c r="F12" s="28" t="s">
        <v>39</v>
      </c>
      <c r="G12" s="19" t="s">
        <v>40</v>
      </c>
      <c r="H12" s="20">
        <v>43992</v>
      </c>
      <c r="I12" s="44" t="s">
        <v>16</v>
      </c>
    </row>
    <row r="13" spans="1:9" s="2" customFormat="1" ht="31.5" customHeight="1">
      <c r="A13" s="21">
        <v>11</v>
      </c>
      <c r="B13" s="15" t="s">
        <v>33</v>
      </c>
      <c r="C13" s="16" t="s">
        <v>34</v>
      </c>
      <c r="D13" s="17" t="s">
        <v>12</v>
      </c>
      <c r="E13" s="16" t="s">
        <v>13</v>
      </c>
      <c r="F13" s="28" t="s">
        <v>41</v>
      </c>
      <c r="G13" s="19" t="s">
        <v>42</v>
      </c>
      <c r="H13" s="20">
        <v>43992</v>
      </c>
      <c r="I13" s="44" t="s">
        <v>16</v>
      </c>
    </row>
    <row r="14" spans="1:9" s="2" customFormat="1" ht="31.5" customHeight="1">
      <c r="A14" s="21">
        <v>12</v>
      </c>
      <c r="B14" s="15" t="s">
        <v>33</v>
      </c>
      <c r="C14" s="16" t="s">
        <v>34</v>
      </c>
      <c r="D14" s="17" t="s">
        <v>12</v>
      </c>
      <c r="E14" s="16" t="s">
        <v>13</v>
      </c>
      <c r="F14" s="28" t="s">
        <v>43</v>
      </c>
      <c r="G14" s="19" t="s">
        <v>44</v>
      </c>
      <c r="H14" s="20">
        <v>43992</v>
      </c>
      <c r="I14" s="44" t="s">
        <v>16</v>
      </c>
    </row>
    <row r="15" spans="1:9" s="2" customFormat="1" ht="31.5" customHeight="1">
      <c r="A15" s="21">
        <v>13</v>
      </c>
      <c r="B15" s="15" t="s">
        <v>33</v>
      </c>
      <c r="C15" s="16" t="s">
        <v>34</v>
      </c>
      <c r="D15" s="17" t="s">
        <v>12</v>
      </c>
      <c r="E15" s="16" t="s">
        <v>13</v>
      </c>
      <c r="F15" s="28" t="s">
        <v>45</v>
      </c>
      <c r="G15" s="19" t="s">
        <v>46</v>
      </c>
      <c r="H15" s="20">
        <v>43992</v>
      </c>
      <c r="I15" s="44" t="s">
        <v>16</v>
      </c>
    </row>
    <row r="16" spans="1:9" s="2" customFormat="1" ht="31.5" customHeight="1">
      <c r="A16" s="21">
        <v>14</v>
      </c>
      <c r="B16" s="15" t="s">
        <v>33</v>
      </c>
      <c r="C16" s="16" t="s">
        <v>34</v>
      </c>
      <c r="D16" s="17" t="s">
        <v>12</v>
      </c>
      <c r="E16" s="16" t="s">
        <v>13</v>
      </c>
      <c r="F16" s="28" t="s">
        <v>47</v>
      </c>
      <c r="G16" s="19" t="s">
        <v>48</v>
      </c>
      <c r="H16" s="20">
        <v>43992</v>
      </c>
      <c r="I16" s="44" t="s">
        <v>16</v>
      </c>
    </row>
    <row r="17" spans="1:9" s="2" customFormat="1" ht="31.5" customHeight="1">
      <c r="A17" s="21">
        <v>15</v>
      </c>
      <c r="B17" s="15" t="s">
        <v>33</v>
      </c>
      <c r="C17" s="16" t="s">
        <v>34</v>
      </c>
      <c r="D17" s="17" t="s">
        <v>12</v>
      </c>
      <c r="E17" s="16" t="s">
        <v>13</v>
      </c>
      <c r="F17" s="28" t="s">
        <v>49</v>
      </c>
      <c r="G17" s="19" t="s">
        <v>50</v>
      </c>
      <c r="H17" s="20">
        <v>43992</v>
      </c>
      <c r="I17" s="44" t="s">
        <v>16</v>
      </c>
    </row>
    <row r="18" spans="1:9" s="2" customFormat="1" ht="31.5" customHeight="1">
      <c r="A18" s="21">
        <v>16</v>
      </c>
      <c r="B18" s="15" t="s">
        <v>33</v>
      </c>
      <c r="C18" s="16" t="s">
        <v>34</v>
      </c>
      <c r="D18" s="17" t="s">
        <v>12</v>
      </c>
      <c r="E18" s="16" t="s">
        <v>13</v>
      </c>
      <c r="F18" s="28" t="s">
        <v>51</v>
      </c>
      <c r="G18" s="19" t="s">
        <v>52</v>
      </c>
      <c r="H18" s="20">
        <v>43992</v>
      </c>
      <c r="I18" s="44" t="s">
        <v>16</v>
      </c>
    </row>
    <row r="19" spans="1:9" s="2" customFormat="1" ht="31.5" customHeight="1">
      <c r="A19" s="21">
        <v>17</v>
      </c>
      <c r="B19" s="15" t="s">
        <v>33</v>
      </c>
      <c r="C19" s="16" t="s">
        <v>34</v>
      </c>
      <c r="D19" s="17" t="s">
        <v>12</v>
      </c>
      <c r="E19" s="16" t="s">
        <v>13</v>
      </c>
      <c r="F19" s="28" t="s">
        <v>53</v>
      </c>
      <c r="G19" s="19" t="s">
        <v>54</v>
      </c>
      <c r="H19" s="20">
        <v>43992</v>
      </c>
      <c r="I19" s="44" t="s">
        <v>16</v>
      </c>
    </row>
    <row r="20" spans="1:9" s="2" customFormat="1" ht="31.5" customHeight="1">
      <c r="A20" s="21">
        <v>18</v>
      </c>
      <c r="B20" s="15" t="s">
        <v>33</v>
      </c>
      <c r="C20" s="16" t="s">
        <v>34</v>
      </c>
      <c r="D20" s="17" t="s">
        <v>12</v>
      </c>
      <c r="E20" s="16" t="s">
        <v>13</v>
      </c>
      <c r="F20" s="28" t="s">
        <v>55</v>
      </c>
      <c r="G20" s="19" t="s">
        <v>56</v>
      </c>
      <c r="H20" s="20">
        <v>43992</v>
      </c>
      <c r="I20" s="44" t="s">
        <v>16</v>
      </c>
    </row>
    <row r="21" spans="1:9" s="2" customFormat="1" ht="31.5" customHeight="1">
      <c r="A21" s="21">
        <v>19</v>
      </c>
      <c r="B21" s="15" t="s">
        <v>57</v>
      </c>
      <c r="C21" s="16" t="s">
        <v>58</v>
      </c>
      <c r="D21" s="17" t="s">
        <v>59</v>
      </c>
      <c r="E21" s="16" t="s">
        <v>60</v>
      </c>
      <c r="F21" s="29"/>
      <c r="G21" s="30" t="s">
        <v>61</v>
      </c>
      <c r="H21" s="20">
        <v>43992</v>
      </c>
      <c r="I21" s="44" t="s">
        <v>16</v>
      </c>
    </row>
    <row r="22" spans="1:9" s="2" customFormat="1" ht="31.5" customHeight="1">
      <c r="A22" s="21">
        <v>20</v>
      </c>
      <c r="B22" s="15" t="s">
        <v>62</v>
      </c>
      <c r="C22" s="16" t="s">
        <v>63</v>
      </c>
      <c r="D22" s="17" t="s">
        <v>12</v>
      </c>
      <c r="E22" s="16" t="s">
        <v>13</v>
      </c>
      <c r="F22" s="18" t="s">
        <v>64</v>
      </c>
      <c r="G22" s="19" t="s">
        <v>65</v>
      </c>
      <c r="H22" s="20">
        <v>43994</v>
      </c>
      <c r="I22" s="44" t="s">
        <v>16</v>
      </c>
    </row>
    <row r="23" spans="1:9" s="2" customFormat="1" ht="31.5" customHeight="1">
      <c r="A23" s="21">
        <v>21</v>
      </c>
      <c r="B23" s="15" t="s">
        <v>62</v>
      </c>
      <c r="C23" s="16" t="s">
        <v>63</v>
      </c>
      <c r="D23" s="17" t="s">
        <v>12</v>
      </c>
      <c r="E23" s="16" t="s">
        <v>13</v>
      </c>
      <c r="F23" s="18" t="s">
        <v>66</v>
      </c>
      <c r="G23" s="19" t="s">
        <v>67</v>
      </c>
      <c r="H23" s="20">
        <v>43994</v>
      </c>
      <c r="I23" s="44" t="s">
        <v>16</v>
      </c>
    </row>
    <row r="24" spans="1:9" s="2" customFormat="1" ht="31.5" customHeight="1">
      <c r="A24" s="21">
        <v>22</v>
      </c>
      <c r="B24" s="15" t="s">
        <v>62</v>
      </c>
      <c r="C24" s="16" t="s">
        <v>63</v>
      </c>
      <c r="D24" s="17" t="s">
        <v>12</v>
      </c>
      <c r="E24" s="16" t="s">
        <v>13</v>
      </c>
      <c r="F24" s="18" t="s">
        <v>68</v>
      </c>
      <c r="G24" s="19" t="s">
        <v>69</v>
      </c>
      <c r="H24" s="20">
        <v>43994</v>
      </c>
      <c r="I24" s="44" t="s">
        <v>16</v>
      </c>
    </row>
    <row r="25" spans="1:9" s="2" customFormat="1" ht="31.5" customHeight="1">
      <c r="A25" s="21">
        <v>23</v>
      </c>
      <c r="B25" s="15" t="s">
        <v>62</v>
      </c>
      <c r="C25" s="16" t="s">
        <v>63</v>
      </c>
      <c r="D25" s="17" t="s">
        <v>12</v>
      </c>
      <c r="E25" s="16" t="s">
        <v>13</v>
      </c>
      <c r="F25" s="18" t="s">
        <v>70</v>
      </c>
      <c r="G25" s="19" t="s">
        <v>71</v>
      </c>
      <c r="H25" s="20">
        <v>43994</v>
      </c>
      <c r="I25" s="44" t="s">
        <v>16</v>
      </c>
    </row>
    <row r="26" spans="1:9" s="2" customFormat="1" ht="31.5" customHeight="1">
      <c r="A26" s="21">
        <v>24</v>
      </c>
      <c r="B26" s="15" t="s">
        <v>62</v>
      </c>
      <c r="C26" s="16" t="s">
        <v>63</v>
      </c>
      <c r="D26" s="17" t="s">
        <v>12</v>
      </c>
      <c r="E26" s="16" t="s">
        <v>13</v>
      </c>
      <c r="F26" s="18" t="s">
        <v>72</v>
      </c>
      <c r="G26" s="19" t="s">
        <v>73</v>
      </c>
      <c r="H26" s="20">
        <v>43994</v>
      </c>
      <c r="I26" s="44" t="s">
        <v>16</v>
      </c>
    </row>
    <row r="27" spans="1:9" s="3" customFormat="1" ht="31.5" customHeight="1">
      <c r="A27" s="21">
        <v>25</v>
      </c>
      <c r="B27" s="15" t="s">
        <v>62</v>
      </c>
      <c r="C27" s="16" t="s">
        <v>63</v>
      </c>
      <c r="D27" s="17" t="s">
        <v>12</v>
      </c>
      <c r="E27" s="16" t="s">
        <v>13</v>
      </c>
      <c r="F27" s="18" t="s">
        <v>74</v>
      </c>
      <c r="G27" s="19" t="s">
        <v>75</v>
      </c>
      <c r="H27" s="20">
        <v>43994</v>
      </c>
      <c r="I27" s="44" t="s">
        <v>16</v>
      </c>
    </row>
    <row r="28" spans="1:9" ht="28.5" customHeight="1">
      <c r="A28" s="21">
        <v>26</v>
      </c>
      <c r="B28" s="15" t="s">
        <v>62</v>
      </c>
      <c r="C28" s="16" t="s">
        <v>63</v>
      </c>
      <c r="D28" s="17" t="s">
        <v>12</v>
      </c>
      <c r="E28" s="16" t="s">
        <v>13</v>
      </c>
      <c r="F28" s="18" t="s">
        <v>76</v>
      </c>
      <c r="G28" s="19" t="s">
        <v>77</v>
      </c>
      <c r="H28" s="20">
        <v>43994</v>
      </c>
      <c r="I28" s="44" t="s">
        <v>16</v>
      </c>
    </row>
    <row r="29" spans="1:9" ht="28.5" customHeight="1">
      <c r="A29" s="21">
        <v>27</v>
      </c>
      <c r="B29" s="15" t="s">
        <v>62</v>
      </c>
      <c r="C29" s="16" t="s">
        <v>63</v>
      </c>
      <c r="D29" s="17" t="s">
        <v>12</v>
      </c>
      <c r="E29" s="16" t="s">
        <v>13</v>
      </c>
      <c r="F29" s="18" t="s">
        <v>78</v>
      </c>
      <c r="G29" s="19" t="s">
        <v>79</v>
      </c>
      <c r="H29" s="20">
        <v>43994</v>
      </c>
      <c r="I29" s="44" t="s">
        <v>16</v>
      </c>
    </row>
    <row r="30" spans="1:9" ht="28.5" customHeight="1">
      <c r="A30" s="21">
        <v>28</v>
      </c>
      <c r="B30" s="15" t="s">
        <v>80</v>
      </c>
      <c r="C30" s="16" t="s">
        <v>81</v>
      </c>
      <c r="D30" s="17" t="s">
        <v>29</v>
      </c>
      <c r="E30" s="16" t="s">
        <v>82</v>
      </c>
      <c r="F30" s="18"/>
      <c r="G30" s="19" t="s">
        <v>83</v>
      </c>
      <c r="H30" s="20">
        <v>43997</v>
      </c>
      <c r="I30" s="44" t="s">
        <v>16</v>
      </c>
    </row>
    <row r="31" spans="1:9" ht="28.5" customHeight="1">
      <c r="A31" s="21">
        <v>29</v>
      </c>
      <c r="B31" s="15" t="s">
        <v>84</v>
      </c>
      <c r="C31" s="16" t="s">
        <v>85</v>
      </c>
      <c r="D31" s="17" t="s">
        <v>59</v>
      </c>
      <c r="E31" s="16" t="s">
        <v>60</v>
      </c>
      <c r="F31" s="18" t="s">
        <v>86</v>
      </c>
      <c r="G31" s="30" t="s">
        <v>87</v>
      </c>
      <c r="H31" s="20">
        <v>43999</v>
      </c>
      <c r="I31" s="44" t="s">
        <v>16</v>
      </c>
    </row>
    <row r="32" spans="1:9" ht="28.5" customHeight="1">
      <c r="A32" s="21">
        <v>30</v>
      </c>
      <c r="B32" s="15" t="s">
        <v>88</v>
      </c>
      <c r="C32" s="16" t="s">
        <v>89</v>
      </c>
      <c r="D32" s="17" t="s">
        <v>59</v>
      </c>
      <c r="E32" s="16" t="s">
        <v>60</v>
      </c>
      <c r="F32" s="18" t="s">
        <v>90</v>
      </c>
      <c r="G32" s="30" t="s">
        <v>91</v>
      </c>
      <c r="H32" s="20">
        <v>44000</v>
      </c>
      <c r="I32" s="44" t="s">
        <v>16</v>
      </c>
    </row>
    <row r="33" spans="1:9" ht="28.5" customHeight="1">
      <c r="A33" s="21">
        <v>31</v>
      </c>
      <c r="B33" s="15" t="s">
        <v>92</v>
      </c>
      <c r="C33" s="16" t="s">
        <v>93</v>
      </c>
      <c r="D33" s="17" t="s">
        <v>59</v>
      </c>
      <c r="E33" s="16" t="s">
        <v>60</v>
      </c>
      <c r="F33" s="18" t="s">
        <v>94</v>
      </c>
      <c r="G33" s="30" t="s">
        <v>95</v>
      </c>
      <c r="H33" s="31" t="s">
        <v>96</v>
      </c>
      <c r="I33" s="44" t="s">
        <v>16</v>
      </c>
    </row>
    <row r="34" spans="1:9" s="3" customFormat="1" ht="28.5" customHeight="1">
      <c r="A34" s="21">
        <v>32</v>
      </c>
      <c r="B34" s="15" t="s">
        <v>97</v>
      </c>
      <c r="C34" s="16" t="s">
        <v>98</v>
      </c>
      <c r="D34" s="32" t="s">
        <v>99</v>
      </c>
      <c r="E34" s="16" t="s">
        <v>100</v>
      </c>
      <c r="F34" s="18" t="s">
        <v>101</v>
      </c>
      <c r="G34" s="33" t="s">
        <v>102</v>
      </c>
      <c r="H34" s="20">
        <v>44006</v>
      </c>
      <c r="I34" s="44" t="s">
        <v>16</v>
      </c>
    </row>
    <row r="35" spans="1:9" ht="14.25">
      <c r="A35" s="21">
        <v>33</v>
      </c>
      <c r="B35" s="34"/>
      <c r="C35" s="35"/>
      <c r="D35" s="36"/>
      <c r="E35" s="35"/>
      <c r="F35" s="37"/>
      <c r="G35" s="38"/>
      <c r="H35" s="39"/>
      <c r="I35" s="46"/>
    </row>
    <row r="36" spans="1:9" ht="14.25">
      <c r="A36" s="21">
        <v>34</v>
      </c>
      <c r="B36" s="34"/>
      <c r="C36" s="35"/>
      <c r="D36" s="36"/>
      <c r="E36" s="35"/>
      <c r="F36" s="37"/>
      <c r="G36" s="38"/>
      <c r="H36" s="39"/>
      <c r="I36" s="46"/>
    </row>
    <row r="37" spans="1:9" ht="14.25">
      <c r="A37" s="21">
        <v>35</v>
      </c>
      <c r="B37" s="34"/>
      <c r="C37" s="40"/>
      <c r="D37" s="36"/>
      <c r="E37" s="40"/>
      <c r="F37" s="37"/>
      <c r="G37" s="41"/>
      <c r="H37" s="39"/>
      <c r="I37" s="46"/>
    </row>
    <row r="38" spans="1:9" ht="14.25">
      <c r="A38" s="21">
        <v>36</v>
      </c>
      <c r="B38" s="34"/>
      <c r="C38" s="40"/>
      <c r="D38" s="36"/>
      <c r="E38" s="40"/>
      <c r="F38" s="37"/>
      <c r="G38" s="41"/>
      <c r="H38" s="39"/>
      <c r="I38" s="46"/>
    </row>
    <row r="39" spans="1:9" ht="14.25">
      <c r="A39" s="21">
        <v>37</v>
      </c>
      <c r="B39" s="34"/>
      <c r="C39" s="40"/>
      <c r="D39" s="36"/>
      <c r="E39" s="40"/>
      <c r="F39" s="37"/>
      <c r="G39" s="38"/>
      <c r="H39" s="39"/>
      <c r="I39" s="46"/>
    </row>
    <row r="40" spans="1:9" ht="14.25">
      <c r="A40" s="21">
        <v>38</v>
      </c>
      <c r="B40" s="34"/>
      <c r="C40" s="35"/>
      <c r="D40" s="36"/>
      <c r="E40" s="35"/>
      <c r="F40" s="37"/>
      <c r="G40" s="41"/>
      <c r="H40" s="39"/>
      <c r="I40" s="46"/>
    </row>
    <row r="41" spans="1:9" ht="14.25">
      <c r="A41" s="21">
        <v>39</v>
      </c>
      <c r="B41" s="34"/>
      <c r="C41" s="35"/>
      <c r="D41" s="36"/>
      <c r="E41" s="35"/>
      <c r="F41" s="42"/>
      <c r="G41" s="41"/>
      <c r="H41" s="39"/>
      <c r="I41" s="46"/>
    </row>
    <row r="42" spans="1:9" ht="14.25">
      <c r="A42" s="21">
        <v>40</v>
      </c>
      <c r="B42" s="34"/>
      <c r="C42" s="35"/>
      <c r="D42" s="36"/>
      <c r="E42" s="35"/>
      <c r="F42" s="42"/>
      <c r="G42" s="41"/>
      <c r="H42" s="39"/>
      <c r="I42" s="46"/>
    </row>
    <row r="43" spans="1:9" ht="14.25">
      <c r="A43" s="21">
        <v>41</v>
      </c>
      <c r="B43" s="34"/>
      <c r="C43" s="35"/>
      <c r="D43" s="36"/>
      <c r="E43" s="35"/>
      <c r="F43" s="42"/>
      <c r="G43" s="41"/>
      <c r="H43" s="39"/>
      <c r="I43" s="46"/>
    </row>
    <row r="44" spans="1:9" ht="14.25">
      <c r="A44" s="21">
        <v>42</v>
      </c>
      <c r="B44" s="34"/>
      <c r="C44" s="35"/>
      <c r="D44" s="36"/>
      <c r="E44" s="35"/>
      <c r="F44" s="42"/>
      <c r="G44" s="41"/>
      <c r="H44" s="39"/>
      <c r="I44" s="46"/>
    </row>
    <row r="45" spans="1:9" ht="14.25">
      <c r="A45" s="21">
        <v>43</v>
      </c>
      <c r="B45" s="34"/>
      <c r="C45" s="35"/>
      <c r="D45" s="36"/>
      <c r="E45" s="35"/>
      <c r="F45" s="37"/>
      <c r="G45" s="41"/>
      <c r="H45" s="39"/>
      <c r="I45" s="46"/>
    </row>
    <row r="46" spans="1:9" ht="14.25">
      <c r="A46" s="21">
        <v>44</v>
      </c>
      <c r="B46" s="34"/>
      <c r="C46" s="35"/>
      <c r="D46" s="36"/>
      <c r="E46" s="35"/>
      <c r="F46" s="37"/>
      <c r="G46" s="41"/>
      <c r="H46" s="39"/>
      <c r="I46" s="46"/>
    </row>
    <row r="47" spans="1:9" ht="14.25">
      <c r="A47" s="21">
        <v>45</v>
      </c>
      <c r="B47" s="34"/>
      <c r="C47" s="35"/>
      <c r="D47" s="36"/>
      <c r="E47" s="35"/>
      <c r="F47" s="37"/>
      <c r="G47" s="41"/>
      <c r="H47" s="39"/>
      <c r="I47" s="46"/>
    </row>
    <row r="48" spans="1:9" ht="14.25">
      <c r="A48" s="21">
        <v>46</v>
      </c>
      <c r="B48" s="34"/>
      <c r="C48" s="35"/>
      <c r="D48" s="36"/>
      <c r="E48" s="35"/>
      <c r="F48" s="37"/>
      <c r="G48" s="41"/>
      <c r="H48" s="39"/>
      <c r="I48" s="46"/>
    </row>
    <row r="49" spans="1:9" ht="14.25">
      <c r="A49" s="21">
        <v>47</v>
      </c>
      <c r="B49" s="34"/>
      <c r="C49" s="35"/>
      <c r="D49" s="36"/>
      <c r="E49" s="35"/>
      <c r="F49" s="37"/>
      <c r="G49" s="41"/>
      <c r="H49" s="39"/>
      <c r="I49" s="46"/>
    </row>
    <row r="50" spans="1:9" ht="14.25">
      <c r="A50" s="21">
        <v>48</v>
      </c>
      <c r="B50" s="34"/>
      <c r="C50" s="35"/>
      <c r="D50" s="36"/>
      <c r="E50" s="35"/>
      <c r="F50" s="37"/>
      <c r="G50" s="41"/>
      <c r="H50" s="39"/>
      <c r="I50" s="46"/>
    </row>
    <row r="51" spans="1:9" ht="14.25">
      <c r="A51" s="21">
        <v>49</v>
      </c>
      <c r="B51" s="34"/>
      <c r="C51" s="35"/>
      <c r="D51" s="36"/>
      <c r="E51" s="35"/>
      <c r="F51" s="37"/>
      <c r="G51" s="41"/>
      <c r="H51" s="39"/>
      <c r="I51" s="46"/>
    </row>
    <row r="52" spans="1:9" ht="14.25">
      <c r="A52" s="21">
        <v>50</v>
      </c>
      <c r="B52" s="34"/>
      <c r="C52" s="35"/>
      <c r="D52" s="36"/>
      <c r="E52" s="35"/>
      <c r="F52" s="37"/>
      <c r="G52" s="41"/>
      <c r="H52" s="39"/>
      <c r="I52" s="46"/>
    </row>
    <row r="53" spans="1:9" ht="14.25">
      <c r="A53" s="21">
        <v>51</v>
      </c>
      <c r="B53" s="34"/>
      <c r="C53" s="35"/>
      <c r="D53" s="36"/>
      <c r="E53" s="35"/>
      <c r="F53" s="37"/>
      <c r="G53" s="41"/>
      <c r="H53" s="39"/>
      <c r="I53" s="46"/>
    </row>
    <row r="54" spans="1:9" ht="14.25">
      <c r="A54" s="21">
        <v>52</v>
      </c>
      <c r="B54" s="34"/>
      <c r="C54" s="35"/>
      <c r="D54" s="36"/>
      <c r="E54" s="35"/>
      <c r="F54" s="37"/>
      <c r="G54" s="41"/>
      <c r="H54" s="39"/>
      <c r="I54" s="46"/>
    </row>
    <row r="55" spans="1:9" ht="14.25">
      <c r="A55" s="21">
        <v>53</v>
      </c>
      <c r="B55" s="34"/>
      <c r="C55" s="35"/>
      <c r="D55" s="36"/>
      <c r="E55" s="35"/>
      <c r="F55" s="37"/>
      <c r="G55" s="41"/>
      <c r="H55" s="39"/>
      <c r="I55" s="46"/>
    </row>
    <row r="56" spans="1:9" ht="14.25">
      <c r="A56" s="21">
        <v>54</v>
      </c>
      <c r="B56" s="34"/>
      <c r="C56" s="35"/>
      <c r="D56" s="36"/>
      <c r="E56" s="35"/>
      <c r="F56" s="37"/>
      <c r="G56" s="41"/>
      <c r="H56" s="39"/>
      <c r="I56" s="46"/>
    </row>
    <row r="57" spans="1:9" ht="14.25">
      <c r="A57" s="21">
        <v>55</v>
      </c>
      <c r="B57" s="34"/>
      <c r="C57" s="35"/>
      <c r="D57" s="36"/>
      <c r="E57" s="35"/>
      <c r="F57" s="37"/>
      <c r="G57" s="41"/>
      <c r="H57" s="39"/>
      <c r="I57" s="46"/>
    </row>
    <row r="58" spans="1:9" ht="14.25">
      <c r="A58" s="21">
        <v>56</v>
      </c>
      <c r="B58" s="34"/>
      <c r="C58" s="35"/>
      <c r="D58" s="36"/>
      <c r="E58" s="35"/>
      <c r="F58" s="37"/>
      <c r="G58" s="41"/>
      <c r="H58" s="39"/>
      <c r="I58" s="46"/>
    </row>
    <row r="59" spans="1:9" ht="14.25">
      <c r="A59" s="21">
        <v>57</v>
      </c>
      <c r="B59" s="34"/>
      <c r="C59" s="35"/>
      <c r="D59" s="36"/>
      <c r="E59" s="35"/>
      <c r="F59" s="37"/>
      <c r="G59" s="41"/>
      <c r="H59" s="39"/>
      <c r="I59" s="46"/>
    </row>
    <row r="60" spans="1:9" ht="14.25">
      <c r="A60" s="21">
        <v>58</v>
      </c>
      <c r="B60" s="34"/>
      <c r="C60" s="35"/>
      <c r="D60" s="36"/>
      <c r="E60" s="35"/>
      <c r="F60" s="37"/>
      <c r="G60" s="41"/>
      <c r="H60" s="39"/>
      <c r="I60" s="46"/>
    </row>
    <row r="61" spans="1:9" ht="14.25">
      <c r="A61" s="21">
        <v>59</v>
      </c>
      <c r="B61" s="34"/>
      <c r="C61" s="35"/>
      <c r="D61" s="36"/>
      <c r="E61" s="35"/>
      <c r="F61" s="37"/>
      <c r="G61" s="41"/>
      <c r="H61" s="39"/>
      <c r="I61" s="46"/>
    </row>
    <row r="62" spans="1:9" ht="14.25">
      <c r="A62" s="21">
        <v>60</v>
      </c>
      <c r="B62" s="34"/>
      <c r="C62" s="35"/>
      <c r="D62" s="36"/>
      <c r="E62" s="35"/>
      <c r="F62" s="37"/>
      <c r="G62" s="41"/>
      <c r="H62" s="39"/>
      <c r="I62" s="46"/>
    </row>
    <row r="63" spans="1:9" ht="14.25">
      <c r="A63" s="21">
        <v>61</v>
      </c>
      <c r="B63" s="34"/>
      <c r="C63" s="35"/>
      <c r="D63" s="36"/>
      <c r="E63" s="35"/>
      <c r="F63" s="37"/>
      <c r="G63" s="41"/>
      <c r="H63" s="39"/>
      <c r="I63" s="46"/>
    </row>
    <row r="64" spans="1:9" ht="14.25">
      <c r="A64" s="21">
        <v>62</v>
      </c>
      <c r="B64" s="34"/>
      <c r="C64" s="35"/>
      <c r="D64" s="36"/>
      <c r="E64" s="35"/>
      <c r="F64" s="37"/>
      <c r="G64" s="41"/>
      <c r="H64" s="39"/>
      <c r="I64" s="46"/>
    </row>
    <row r="65" spans="1:9" ht="14.25">
      <c r="A65" s="21">
        <v>63</v>
      </c>
      <c r="B65" s="34"/>
      <c r="C65" s="35"/>
      <c r="D65" s="36"/>
      <c r="E65" s="35"/>
      <c r="F65" s="37"/>
      <c r="G65" s="41"/>
      <c r="H65" s="39"/>
      <c r="I65" s="46"/>
    </row>
    <row r="66" spans="1:9" ht="14.25">
      <c r="A66" s="21">
        <v>64</v>
      </c>
      <c r="B66" s="34"/>
      <c r="C66" s="35"/>
      <c r="D66" s="36"/>
      <c r="E66" s="35"/>
      <c r="F66" s="37"/>
      <c r="G66" s="41"/>
      <c r="H66" s="39"/>
      <c r="I66" s="46"/>
    </row>
    <row r="67" spans="1:9" ht="14.25">
      <c r="A67" s="21">
        <v>65</v>
      </c>
      <c r="B67" s="34"/>
      <c r="C67" s="35"/>
      <c r="D67" s="36"/>
      <c r="E67" s="35"/>
      <c r="F67" s="37"/>
      <c r="G67" s="41"/>
      <c r="H67" s="39"/>
      <c r="I67" s="46"/>
    </row>
    <row r="68" spans="1:9" ht="14.25">
      <c r="A68" s="21">
        <v>66</v>
      </c>
      <c r="B68" s="34"/>
      <c r="C68" s="35"/>
      <c r="D68" s="36"/>
      <c r="E68" s="35"/>
      <c r="F68" s="37"/>
      <c r="G68" s="41"/>
      <c r="H68" s="39"/>
      <c r="I68" s="46"/>
    </row>
    <row r="69" spans="1:9" ht="14.25">
      <c r="A69" s="21">
        <v>67</v>
      </c>
      <c r="B69" s="34"/>
      <c r="C69" s="35"/>
      <c r="D69" s="36"/>
      <c r="E69" s="35"/>
      <c r="F69" s="37"/>
      <c r="G69" s="41"/>
      <c r="H69" s="39"/>
      <c r="I69" s="46"/>
    </row>
    <row r="70" spans="1:9" ht="14.25">
      <c r="A70" s="21">
        <v>68</v>
      </c>
      <c r="B70" s="34"/>
      <c r="C70" s="35"/>
      <c r="D70" s="36"/>
      <c r="E70" s="35"/>
      <c r="F70" s="37"/>
      <c r="G70" s="41"/>
      <c r="H70" s="39"/>
      <c r="I70" s="46"/>
    </row>
    <row r="71" spans="1:9" ht="14.25">
      <c r="A71" s="21">
        <v>69</v>
      </c>
      <c r="B71" s="34"/>
      <c r="C71" s="35"/>
      <c r="D71" s="36"/>
      <c r="E71" s="35"/>
      <c r="F71" s="37"/>
      <c r="G71" s="41"/>
      <c r="H71" s="39"/>
      <c r="I71" s="46"/>
    </row>
    <row r="72" spans="1:9" ht="14.25">
      <c r="A72" s="21">
        <v>70</v>
      </c>
      <c r="B72" s="34"/>
      <c r="C72" s="35"/>
      <c r="D72" s="36"/>
      <c r="E72" s="35"/>
      <c r="F72" s="37"/>
      <c r="G72" s="41"/>
      <c r="H72" s="39"/>
      <c r="I72" s="46"/>
    </row>
    <row r="73" spans="1:9" ht="14.25">
      <c r="A73" s="21">
        <v>71</v>
      </c>
      <c r="B73" s="34"/>
      <c r="C73" s="35"/>
      <c r="D73" s="36"/>
      <c r="E73" s="35"/>
      <c r="F73" s="37"/>
      <c r="G73" s="41"/>
      <c r="H73" s="39"/>
      <c r="I73" s="46"/>
    </row>
    <row r="74" spans="1:9" ht="14.25">
      <c r="A74" s="21">
        <v>72</v>
      </c>
      <c r="B74" s="34"/>
      <c r="C74" s="35"/>
      <c r="D74" s="36"/>
      <c r="E74" s="35"/>
      <c r="F74" s="37"/>
      <c r="G74" s="41"/>
      <c r="H74" s="39"/>
      <c r="I74" s="46"/>
    </row>
    <row r="75" spans="1:9" ht="14.25">
      <c r="A75" s="21">
        <v>73</v>
      </c>
      <c r="B75" s="34"/>
      <c r="C75" s="35"/>
      <c r="D75" s="36"/>
      <c r="E75" s="35"/>
      <c r="F75" s="37"/>
      <c r="G75" s="41"/>
      <c r="H75" s="39"/>
      <c r="I75" s="46"/>
    </row>
    <row r="76" spans="1:9" ht="14.25">
      <c r="A76" s="21">
        <v>74</v>
      </c>
      <c r="B76" s="34"/>
      <c r="C76" s="35"/>
      <c r="D76" s="36"/>
      <c r="E76" s="35"/>
      <c r="F76" s="37"/>
      <c r="G76" s="41"/>
      <c r="H76" s="39"/>
      <c r="I76" s="46"/>
    </row>
    <row r="77" spans="1:9" ht="14.25">
      <c r="A77" s="21">
        <v>75</v>
      </c>
      <c r="B77" s="34"/>
      <c r="C77" s="35"/>
      <c r="D77" s="36"/>
      <c r="E77" s="35"/>
      <c r="F77" s="37"/>
      <c r="G77" s="41"/>
      <c r="H77" s="39"/>
      <c r="I77" s="46"/>
    </row>
    <row r="78" spans="1:9" ht="14.25">
      <c r="A78" s="21">
        <v>76</v>
      </c>
      <c r="B78" s="34"/>
      <c r="C78" s="35"/>
      <c r="D78" s="36"/>
      <c r="E78" s="35"/>
      <c r="F78" s="37"/>
      <c r="G78" s="41"/>
      <c r="H78" s="39"/>
      <c r="I78" s="46"/>
    </row>
    <row r="79" spans="1:9" ht="14.25">
      <c r="A79" s="21">
        <v>77</v>
      </c>
      <c r="B79" s="34"/>
      <c r="C79" s="35"/>
      <c r="D79" s="36"/>
      <c r="E79" s="35"/>
      <c r="F79" s="37"/>
      <c r="G79" s="41"/>
      <c r="H79" s="39"/>
      <c r="I79" s="46"/>
    </row>
    <row r="80" spans="1:9" ht="14.25">
      <c r="A80" s="21">
        <v>78</v>
      </c>
      <c r="B80" s="34"/>
      <c r="C80" s="35"/>
      <c r="D80" s="36"/>
      <c r="E80" s="35"/>
      <c r="F80" s="37"/>
      <c r="G80" s="41"/>
      <c r="H80" s="39"/>
      <c r="I80" s="46"/>
    </row>
    <row r="81" spans="1:9" ht="14.25">
      <c r="A81" s="21">
        <v>79</v>
      </c>
      <c r="B81" s="34"/>
      <c r="C81" s="35"/>
      <c r="D81" s="36"/>
      <c r="E81" s="35"/>
      <c r="F81" s="37"/>
      <c r="G81" s="41"/>
      <c r="H81" s="39"/>
      <c r="I81" s="46"/>
    </row>
    <row r="82" spans="1:9" ht="14.25">
      <c r="A82" s="21">
        <v>80</v>
      </c>
      <c r="B82" s="34"/>
      <c r="C82" s="35"/>
      <c r="D82" s="36"/>
      <c r="E82" s="35"/>
      <c r="F82" s="37"/>
      <c r="G82" s="41"/>
      <c r="H82" s="39"/>
      <c r="I82" s="46"/>
    </row>
    <row r="83" spans="1:9" s="3" customFormat="1" ht="14.25">
      <c r="A83" s="21">
        <v>81</v>
      </c>
      <c r="B83" s="47"/>
      <c r="C83" s="48"/>
      <c r="D83" s="49"/>
      <c r="E83" s="48"/>
      <c r="F83" s="50"/>
      <c r="G83" s="51"/>
      <c r="H83" s="52"/>
      <c r="I83" s="54" t="s">
        <v>103</v>
      </c>
    </row>
    <row r="84" ht="14.25">
      <c r="B84" s="53"/>
    </row>
  </sheetData>
  <sheetProtection/>
  <mergeCells count="1">
    <mergeCell ref="A1:I1"/>
  </mergeCells>
  <dataValidations count="3">
    <dataValidation type="list" allowBlank="1" showInputMessage="1" showErrorMessage="1" sqref="E3 E4 E5 E6 E7 E8 E9 E10 E11 E12 E13 E14 E15 E16 E17 E18 E19 E20 E21 E22 E23 E24 E25 E26 E27 E28 E29 E83 E30:E34 E35:E37 E38:E82">
      <formula1>INDIRECT($N3)</formula1>
    </dataValidation>
    <dataValidation type="list" allowBlank="1" showInputMessage="1" showErrorMessage="1" sqref="D3 D4 D5 D6 D7 D8 D11 D12 D13 D14 D15 D16 D17 D18 D19 D20 D21 D22 D23 D24 D25 D26 D27 D28 D29 D9:D10 D30:D34">
      <formula1>$D$654:$D$662</formula1>
    </dataValidation>
    <dataValidation type="list" allowBlank="1" showInputMessage="1" showErrorMessage="1" sqref="D83 D35:D37 D38:D82">
      <formula1>$D$588:$D$596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周小铃</cp:lastModifiedBy>
  <dcterms:created xsi:type="dcterms:W3CDTF">2019-06-03T02:12:57Z</dcterms:created>
  <dcterms:modified xsi:type="dcterms:W3CDTF">2020-07-03T06:30:07Z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